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4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<sst xmlns="http://schemas.openxmlformats.org/spreadsheetml/2006/main" count="767" uniqueCount="222">
  <si>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</si>
  <si>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</si>
  <si>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</si>
  <si>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</si>
  <si>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</si>
  <si>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</si>
  <si>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</si>
  <si>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</si>
  <si>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</si>
  <si>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</si>
  <si>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</si>
  <si>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</si>
  <si>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</si>
  <si>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</si>
  <si>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</si>
  <si>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</si>
  <si>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</si>
  <si>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</si>
  <si>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</si>
  <si>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</si>
  <si>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</si>
  <si>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</si>
  <si>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</si>
  <si>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</si>
  <si>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</si>
  <si>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</si>
  <si>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</si>
  <si>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</si>
  <si>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</si>
  <si>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</si>
  <si>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</si>
  <si>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</si>
  <si>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</si>
  <si>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</si>
  <si>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</si>
  <si>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</si>
  <si>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</si>
  <si>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</si>
  <si>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</si>
  <si>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</si>
  <si>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</si>
  <si>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</si>
  <si>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</si>
  <si>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</si>
  <si>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</si>
  <si>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</si>
  <si>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</si>
  <si>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</si>
  <si>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</si>
  <si>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</si>
  <si>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</si>
  <si>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</si>
  <si>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</si>
  <si>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</si>
  <si>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</si>
  <si>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ดำเนินการจัดซื้อจัดจ้างตามข้อ 79 วรรค 2 (จำเป็นเร่งด่วน)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</si>
  <si>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วงเงินการจัดซื้อจัดจ้างต่ำกว่า 5000 บาท(กรณีส่วนราชการส่วนกลาง ราชการส่วนภูมิภาค และราชการส่วนท้องถิ่น)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</si>
  <si>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วงเงินการจัดซื้อจัดจ้างไม่เกิน 1แสนบาท(กรณีหน่วยงานตามข้อ 2.2.2)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</si>
  <si>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ดำเนินการจ้างเหมาบุคคลธรรมดาตามว.82ลว28ก.พ.56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</si>
  <si>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ซื้อน้ำมันเชื้อเพลิงไม่ถึง 10,000ลิตรและไม่มีภาชนะเก็บรักษาฯ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</si>
  <si>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 </t>
  </si>
  <si>
    <t>เลือกใช้  พ.ร.บ งบประมาณรายจ่ายประจำปี 2567 หรือ  อื่น ๆ</t>
  </si>
  <si>
    <t xml:space="preserve"> - หน่วยงานได้รับจัดสรรงบลงทุน ปีงบประมาณ พ.ศ. 2567
รวมกับการจัดซื้อจัดจ้างฯ ของข้อมูลงบรายจ่ายประเภทอื่น ไม่ถึง 100 รายการ โดยงบลงทุนอยู่ดับที่ ... ถึง ลำดับที่... และการจัดซื้อจัดจ้างฯ ของข้อมูลงบรายจ่ายประเภทอื่น ตั้งแต่ลำดับที่...ถึงลำดับที่...</t>
  </si>
  <si>
    <t xml:space="preserve"> - หน่วยงานได้รับจัดสรรงบลงทุน ปีงบประมาณ พ.ศ. 2567
 ไม่ถึง 100 รายการ โดยงบลงทุนอยู่ดับที่ ... ถึง ลำดับที่... และการจัดซื้อจัดจ้างฯ ของข้อมูลงบรายจ่ายประเภทอื่น ตั้งแต่ลำดับที่...ถึงลำดับที่...</t>
  </si>
  <si>
    <t>*** กรณีมีไม่ครบ 100 รายการ ให้นำหมายเหตุด้านล่างไปใส่บรรทัดสุดท้ายต่อจากลำดับที่ 100 โดยเลือกหมายเหตุที่ตรงกับข้อเท็จจริงและกรอกลำดับที่ให้เรียบร้อย และใส่ข้อมูลงบลงทุนอยู่ด้านบนค่อยตามด้วยข้อมูลงบอื่น</t>
  </si>
  <si>
    <t xml:space="preserve"> - หน่วยงานได้รับจัดสรรงบลงทุน ปีงบประมาณ พ.ศ. 2567
รวมกับการจัดซื้อจัดจ้างฯ ของข้อมูลงบรายจ่ายประเภทอื่น ไม่ถึง 100 รายการ โดยไม่ได้รับจัดสรรงบลงทุน และการจัดซื้อจัดจ้างฯ ของข้อมูลงบรายจ่ายประเภทอื่น ตั้งแต่ลำดับที่...ถึงลำดับที่...</t>
  </si>
  <si>
    <t>กรณีไม่มีงบลงทุน รวมไม่ครบ 100</t>
  </si>
  <si>
    <t>กรณีไม่มีงบลงทุน รวมครบ 100</t>
  </si>
  <si>
    <t>กรณีมีงบลงทุน รวมครบ100</t>
  </si>
  <si>
    <t>กรณีมีงบลงทุน รวมไม่ครบ 100</t>
  </si>
  <si>
    <t xml:space="preserve"> - หน่วยงานไม่ได้รับจัดสรรงบลงทุน ปีงบประมาณ พ.ศ. 2567 และมีการจัดซื้อจัดจ้างฯ ของข้อมูลงบรายจ่ายประเภทอื่น ตั้งแต่ลำดับที่ 1 ถึงลำดับที่ 100</t>
  </si>
  <si>
    <t>สำนักงานแรงงานจังหวัดจันทบุรี</t>
  </si>
  <si>
    <t>เมืองจันทบุรี</t>
  </si>
  <si>
    <t>จันทบุรี</t>
  </si>
  <si>
    <t>แรงงาน</t>
  </si>
  <si>
    <t>จังหวัดจันทบุรี</t>
  </si>
  <si>
    <t>จ้างทำป้ายศูนย์ช่วยเหลือแรงงานและติดตามสถานการณ์ความไม่สงบในประเทศอิสราเอล จังหวัด โดยวิธีเฉพาะเจาะจง</t>
  </si>
  <si>
    <t>พ.ร.บ. งบประมาณรายจ่ายประจำปี 2567</t>
  </si>
  <si>
    <t>สิ้นสุดระยะสัญญา</t>
  </si>
  <si>
    <t>วิธีเฉพาะเจาะจง</t>
  </si>
  <si>
    <t>ร้าน ช.ศิลป์ โฆษณา</t>
  </si>
  <si>
    <t>66119049712</t>
  </si>
  <si>
    <t>จ้างทำตรายางของสำนักงานแรงงานจังหวัดจันทบุรี โดยวิธีเฉพาะเจาะจง</t>
  </si>
  <si>
    <t>66119071828</t>
  </si>
  <si>
    <t> ซื้อวัสดุสำนักงาน ของสำนักงานแรงงานจังหวัดจันทบุรี โดยวิธีเฉพาะเจาะจง</t>
  </si>
  <si>
    <t>66119075421</t>
  </si>
  <si>
    <t>จ้างทำสติ๊กเกอร์ไดคัทพร้อมติดตั้งแก้ไขป้ายทำเนียบแรงงานจังหวัดจันทบุรี โดยวิธีเฉพาะเจาะจง</t>
  </si>
  <si>
    <t>66119132954</t>
  </si>
  <si>
    <t>จ้างทำประตูพร้อมวงกบ สำเร็จรูป ของสำนักงานแรงงานจังหวัดจันทบุรี โดยวิธีเฉพาะเจาะจง</t>
  </si>
  <si>
    <t>66119205126</t>
  </si>
  <si>
    <t>จ้างทำพานพุ่มดอกไม้สด เนื่องในวันคล้ายวันพระราชสมภพพระบาทสมเด็จพระบรมชนกาธิเบศร มหาภูมิพลอดุลยเดชมหาราช บรมนาถบพิตร วันชาติ และวันพ่อแห่งชาติ ๕ ธันวาคม ๒๕๖๖ โดยวิธีเฉพาะเจาะจง</t>
  </si>
  <si>
    <t>66129104161</t>
  </si>
  <si>
    <t>ซื้อวัสดุสำนักงาน ตามโครงการบริหารจัดการศูนย์บริการร่วมกระทรวงแรงงาน โดยวิธีเฉพาะเจาะจง</t>
  </si>
  <si>
    <t>67019110863</t>
  </si>
  <si>
    <t>จ้างถ่ายเอกสารแบบสำรวจ ตามโครงการจัดทำดัชนีชี้วัดคุณภาพชีวิตแรงงานนอกระบบจังหวัดจันทบุรี ประจำปีงบประมาณ พ.ศ.2567 โดยวิธีเฉพาะเจาะจง</t>
  </si>
  <si>
    <t>67019296112</t>
  </si>
  <si>
    <t>จ้างถ่ายเอกสารแบบสำรวจ ตามโครงการสำรวจข้อมูลความต้องการแรงงานของสถานประกอบการ ประจำปีงบประมาณ พ.ศ.2567 โดยวิธีเฉพาะเจาะจง</t>
  </si>
  <si>
    <t>67019307693</t>
  </si>
  <si>
    <t>จ้างถ่ายเอกสารประกอบการประชุมอาสาสมัครแรงงานระดับตำบลจังหวัดจันทบุรี โดยวิธีเฉพาะเจาะจง</t>
  </si>
  <si>
    <t>2,358.28 </t>
  </si>
  <si>
    <t>67019319640</t>
  </si>
  <si>
    <t> จ้างทำป้ายประชาสัมพันธ์ ตามค่าใช้จ่ายในการจัดประชุมคณะอนุกรรมการพิจารณาอัตราค่าจ้างขั้นต่ำจังหวัด โดยวิธีเฉพาะเจาะจง</t>
  </si>
  <si>
    <t>67019410423</t>
  </si>
  <si>
    <t>จ้างทำป้ายประชาสัมพันธ์ ตามโครงการแก้ปัญหาความเดือดร้อนด้านอาชีพจังหวัดจันทบุรี ประจำปีงบประมาณ พ.ศ.2567 โดยวิธีเฉพาะเจาะจง</t>
  </si>
  <si>
    <t>67019472748</t>
  </si>
  <si>
    <t> ซื้อวัสดุฝึกอบรม ตามโครงการแก้ไขปัญหาความเดือดร้อนด้านอาชีพ ประจำปีงบประมาณ พ.ศ.๒๕๖๗ โดยวิธีเฉพาะเจาะจง</t>
  </si>
  <si>
    <t>67019478458</t>
  </si>
  <si>
    <t>ซื้อวัสดุฝึกอบรม หลักสูตรการสานตะกร้าหวายเทียม ตามโครงการแก้ไขปัญหาความเดือดร้อนด้านอาชีพจังหวัดจันทบุรี ประจำปีงบประมาณ พ.ศ.2567 โดยวิธีเฉพาะเจาะจง</t>
  </si>
  <si>
    <t>67019487307</t>
  </si>
  <si>
    <t>ซื้อวัสดุฝึกอบรม หลักสูตรการจัดดอกไม้ในงานพิธี ตามโครงการแก้ไขปัญหาความเดือดร้อนด้านอาชีพจังหวัดจันทบุรี ประจำปีงบประมาณ พ.ศ.2567 โดยวิธีเฉพาะเจาะจง</t>
  </si>
  <si>
    <t>67019490847</t>
  </si>
  <si>
    <t>ซื้อวัสดุสำนักงาน ตามโครงการขับเคลื่อนกลไกเชิงนโยบายในการป้องกันและแก้ไขปัญหาการค้ามนุษย์ด้านแรงงานไปสู่การปฏิบัติจังหวัดจันทบุรี ประจำปีงบประมาณ พ.ศ. ๒๕๖๗ โดยวิธีเฉพาะเจาะจง</t>
  </si>
  <si>
    <t>67019515043</t>
  </si>
  <si>
    <t>จ้างถ่ายเอกสาร ตามโครงการค่าใช้จ่ายในการจัดประชุมคณะอนุกรรมการพิจารณาอัตราค่าจ้างขั้นต่ำจังหวัด โดยวิธีเฉพาะเจาะจง</t>
  </si>
  <si>
    <t>67019558504</t>
  </si>
  <si>
    <t> ซื้อวัสดุสำนักงานของสำนักงานแรงงานจังหวัดจันทบุรี โดยวิธีเฉพาะเจาะจง</t>
  </si>
  <si>
    <t>67029175821</t>
  </si>
  <si>
    <t>ซื้อวัสดุสำนักงาน ตามโครงการอาสาสมัครแรงงานต้านภัยยาเสพติดจังหวัดจันทบุรี โดยวิธีเฉพาะเจาะจง</t>
  </si>
  <si>
    <t>6,040.00 </t>
  </si>
  <si>
    <t>67029404429</t>
  </si>
  <si>
    <t>จ้างซ่อมบำรุงรถยนต์ หมายเลขทะเบียน กพ 1620 จบ โดยวิธีเฉพาะเจาะจง</t>
  </si>
  <si>
    <t>67029474024</t>
  </si>
  <si>
    <t>จ้างซ่อมเครื่องถ่ายเอกสาร ของสำนักงานแรงงานจังหวัดจันทบุรี โดยวิธีเฉพาะเจาะจง</t>
  </si>
  <si>
    <t>67029479932</t>
  </si>
  <si>
    <t> จ้างทำป้ายถือประชาสัมพันธ์ ตามโครงการอาสาสมัครแรงงานต้านภัยยาเสพติดจังหวัดจันทบุรี โดยวิธีเฉพาะเจาะจง</t>
  </si>
  <si>
    <t>67029486070</t>
  </si>
  <si>
    <t>จ้างสำรวจและบันทึกข้อมูล ตามโครงการสำรวจข้อมูลความต้องการแรงงานของสถานประกอบการ ประจำปีงบประมาณ พ.ศ. 2567 โดยวิธีเฉพาะเจาะจง</t>
  </si>
  <si>
    <t>67019323567</t>
  </si>
  <si>
    <t>ซื้อวัสดุสำนักงานตามโครงการบริหารจัดการแรงงานนอกระบบ แรงงานสูงอายุ และแรงงานพิการ โดยวิธีเฉพาะเจาะจง</t>
  </si>
  <si>
    <t>67039337298</t>
  </si>
  <si>
    <t>2,375.00 </t>
  </si>
  <si>
    <t>จ้างสำรวจ จัดเก็บข้อมูล และบันทึกข้อมูล ตามโครงการจัดทำดัชนีชี้วัดคุณภาพชีวิตแรงงานนอกระบบจังหวัดจันทบุรี ประจำปีงบประมาณ พ.ศ. ๒๕๖๗ โดยวิธีเฉพาะเจาะจง</t>
  </si>
  <si>
    <t>67019168740</t>
  </si>
  <si>
    <t> จ้างทำป้ายประชาสัมพันธ์ ตามโครงการบริหารจัดการแรงงานนอกระบบ แรงงานสูงอายุและแรงงานพิการ โดยวิธีเฉพาะเจาะจง</t>
  </si>
  <si>
    <t>67039350236</t>
  </si>
  <si>
    <t>ซื้อวัสดุสำนักงานตามโครงการขับเคลื่อนกลไกเชิงนโยบายในการป้องกันและแก้ไขปัญหา การค้ามนุษย์ด้านแรงงานไปสู่การปฏิบัติ โดยวิธีเฉพาะเจาะจง</t>
  </si>
  <si>
    <t>67039353568</t>
  </si>
  <si>
    <t>ซื้อวัสดุสำนักงาน ตามโครงการบริหารจัดการแรงงานนอกระบบ แรงงานสูงอายุ และแรงงานพิการ โดยวิธีเฉพาะเจาะจง</t>
  </si>
  <si>
    <t>67039375296</t>
  </si>
  <si>
    <t> จ้างทำพานพุ่มดอกไม้สด เนื่องในวันพระบาทสมเด็จพระพุทธยอดฟ้าจุฬาโลกมหาราชและวันที่ระลึกมหาจักรีบรมราชวงศ์ โดยวิธีเฉพาะเจาะจง</t>
  </si>
  <si>
    <t>67049180999</t>
  </si>
  <si>
    <t>ซื้อวัสดุสำนักงานของสำนักงานแรงงานจังหวัดจันทบุรี โดยวิธีเฉพาะเจาะจง</t>
  </si>
  <si>
    <t>67059351700</t>
  </si>
  <si>
    <t> จ้างซ่อมบำรุงรถยนต์ราชการ หมายเลขทะเบียน กพ 1620 จันทบุรี โดยวิธีเฉพาะเจาะจง</t>
  </si>
  <si>
    <t>67059521290</t>
  </si>
  <si>
    <t>ซื้อวัสดุสำนักงาน ตามโครงการประเมินผลการดำเนินงานตามนโยบาย ยุทธศาสตร์ และแผนของสำนักงานแรงงานจังหวัด (งบทำงาน วป.) โดยวิธีเฉพาะเจาะจง</t>
  </si>
  <si>
    <t>67059526118</t>
  </si>
  <si>
    <t> จ้างสำรวจและบันทึกข้อมูล ตามโครงการสำรวจค่าใช้จ่ายที่จำเป็นของแรงงานทั่วไปแรกเข้าทำงานในภาคอุตสาหกรรม พ.ศ. ๒๕๖๗ โดยวิธีเฉพาะเจาะจง</t>
  </si>
  <si>
    <t>67059051796</t>
  </si>
  <si>
    <t> จ้างทำป้ายประชาสัมพันธ์ชมรม TO BE NUMBER ONE ให้แก่สถานประกอบการ โดยวิธีเฉพาะเจาะจง</t>
  </si>
  <si>
    <t>67059612894</t>
  </si>
  <si>
    <t>ซื้อวัสดุสำนักงาน ตามโครงการสำรวจค่าใช้จ่ายที่จำเป็นแรกเข้าทำงานในภาคอุตสาหกรรม พ.ศ. ๒๕๖๗ โดยวิธีเฉพาะเจาะจง</t>
  </si>
  <si>
    <t>67069396609</t>
  </si>
  <si>
    <t>ซื้อวัสดุสำนักงาน ตามโครงการค่าใช้จ่ายในการจัดกิจกรรมเฉลิมพระเกียรติฯ โดยอาสาสมัครแรงงานร่วมใจพัฒนาบ้านเกิด โดยวิธีเฉพาะเจาะจง</t>
  </si>
  <si>
    <t>67069596134</t>
  </si>
  <si>
    <t> จ้างทำป้ายประชาสัมพันธ์ โดยวิธีเฉพาะเจาะจง</t>
  </si>
  <si>
    <t>67069603998</t>
  </si>
  <si>
    <t>ซื้อวัสดุสำนักงาน ตามโครงการประสานการให้บริการด้านแรงงานในพื้นที่/ชุมชน โดยอาสาสมัครแรงงาน (งบทำงาน อสร.) โดยวิธีเฉพาะเจาะจง</t>
  </si>
  <si>
    <t>67079296173</t>
  </si>
  <si>
    <t>ซื้อวัสดุอุปกรณ์ ตามโครงการพัฒนาศักยภาพด้านการป้องกันและแก้ไขปัญหา การบังคับใช้แรงงานหรือบริการและการค้ามนุษย์ด้านแรงงานให้แก่บัณฑิตแรงงานและอาสาสมัครแรงงาน เพื่อขยายการทำงานของเครือข่ายในพื้นที่จังหวัดจันทบุรี ประจำปีงบประมาณ พ.ศ. ๒๕๖๗ โดยวิธีเฉพาะเจาะจง</t>
  </si>
  <si>
    <t>67079517588</t>
  </si>
  <si>
    <t> จ้างทำป้ายประชาสัมพันธ์ ตามโครงการยกระดับคุณภาพชีวิตแรงงานนอกระบบ โดยเครือข่ายชุมชน ผ่านการขึ้นทะเบียนแรงงานนอกระบบ โดยวิธีเฉพาะเจาะจง</t>
  </si>
  <si>
    <t>500.00 </t>
  </si>
  <si>
    <t>67079635639</t>
  </si>
  <si>
    <t> ซื้อวัสดุสำนักงาน ตามโครงการค่าใช้จ่ายในการประชุมคณะกรรมการพิจารณาอัตราค่าจ้างขั้นต่ำจังหวัด ครั้งที่ 2/2567 โดยวิธีเฉพาะเจาะจง</t>
  </si>
  <si>
    <t>ซื้อวัสดุสื่อประชาสัมพันธ์ โดยวิธีเฉพาะเจาะจง</t>
  </si>
  <si>
    <t>67089334197</t>
  </si>
  <si>
    <t>ซื้อวัสดุสำนักงาน ตามโครงการค่าใช้จ่ายในการสำรวจข้อมูลจากสถานประกอบการ ลูกจ้าง และผู้ผ่านการทดสอบมาตรฐานฝีมือทั่วประเทศ พ.ศ. ๒๕๖๗ โดยวิธีเฉพาะเจาะจง</t>
  </si>
  <si>
    <t>67089340272</t>
  </si>
  <si>
    <t>67089347207</t>
  </si>
  <si>
    <t>จ้างทำป้ายประชาสัมพันธ์ ตามโครงการเพิ่มประสิทธิภาพการให้บริการด้านแรงงานในพื้นที่โดยบัณฑิตแรงงาน ประจำปีงบประมาณ พ.ศ.๒๕๖๗ จังหวัดจันทบุรี โดยวิธีเฉพาะเจาะจง</t>
  </si>
  <si>
    <t>67089418459</t>
  </si>
  <si>
    <t>ซื้อเพื่อให้การดำเนินการโครงการฯ เป็นไปตามแนวทางและเป้าหมายที่สำนักงานปลัดกระทรวงแรงงานกำหนด โดยวิธีเฉพาะเจาะจง</t>
  </si>
  <si>
    <t>67089423822</t>
  </si>
  <si>
    <t> จ้างสำรวจข้อมูลจากสถานประกอบการ ลูกจ้าง และผู้ผ่านการทดสอบมาตรฐานฝีมือทั่วประเทศ พ.ศ. ๒๕๖๗ โดยวิธีเฉพาะเจาะจง</t>
  </si>
  <si>
    <t>67089191624</t>
  </si>
  <si>
    <t>8,000.00 </t>
  </si>
  <si>
    <t> จ้างทำป้ายประชาสัมพันธ์ ตามโครงการเพิ่มประสิทธิภาพการให้บริการด้านแรงงาน ในพื้นที่โดยบัณฑิตแรงงาน ประจำปีงบประมาณ พ.ศ.๒๕๖๗ จังหวัดจันทบุรี โดยวิธีเฉพาะเจาะจง</t>
  </si>
  <si>
    <t>67089654497</t>
  </si>
  <si>
    <t> จ้างซ่อมบำรุงรถยนต์หมายเลขทะเบียน นข 2295 จันทบุรี โดยวิธีเฉพาะเจาะจง</t>
  </si>
  <si>
    <t>67089664304</t>
  </si>
  <si>
    <t> จ้างซ่อมเครื่องปรับอากาศแบบแยกส่วนชนิดแขวน 18599.45 btu โดยวิธีเฉพาะเจาะจง</t>
  </si>
  <si>
    <t>67089668634</t>
  </si>
  <si>
    <t>ซื้อวัสดุสำนักงาน ตามโครงการการประเมินผลการดำเนินงานตามนโยบาย ยุทธศาสตร์ และแผนของสำนักงานแรงงานจังหวัด (งบทำงาน วป.) โดยวิธีเฉพาะเจาะจง</t>
  </si>
  <si>
    <t>67089695481</t>
  </si>
  <si>
    <t>เช่าห้องประชุม ตามโครงการยกระดับคุณภาพชีวิตแรงงานนอกระบบโดยเครือข่ายุมชน ผ่านการขึ้นทะเบียนแรงงานนอกระบบ โดยวิธีเฉพาะเจาะจง</t>
  </si>
  <si>
    <t>67089608833</t>
  </si>
  <si>
    <t>ซื้อวัสดุสำนักงาน ตามโครงการเพิ่มประสิทธิภาพการให้บริการด้านแรงงานในพื้นที่โดยบัณฑิตแรงงานประจำปีงบประมาณ พ.ศ.๒๕๖๗ จังหวัดจันทบุรี โดยวิธีเฉพาะเจาะจง</t>
  </si>
  <si>
    <t>67099206600</t>
  </si>
  <si>
    <t>67099228302</t>
  </si>
  <si>
    <t>จ้างทำกระเป๋าผ้าดิบพร้อมสกรีน ตามโครงการเพิ่มประสิทธิภาพการให้บริการด้านแรงงานในพื้นที่โดยบัณฑิตแรงงานประจำปีงบประมาณ พ.ศ.๒๕๖๗ จังหวัดจันทบุรี โดยวิธีเฉพาะเจาะจง</t>
  </si>
  <si>
    <t>67099232498</t>
  </si>
  <si>
    <t>ซื้อวัสดุสำนักงาน ตามโครงการยกระดับคุณภาพชีวิตแรงงานนอกระบบโดยเครือข่ายชุมชน ผ่านการขึ้นทะเบียนแรงงานนอกระบบ โดยวิธีเฉพาะเจาะจง</t>
  </si>
  <si>
    <t>67099237677</t>
  </si>
  <si>
    <t>18,695.00 </t>
  </si>
  <si>
    <t> จ้างซ่อมเครื่องปรับอากาศแบบแยกส่วนชนิดแขวน โดยวิธีเฉพาะเจาะจง</t>
  </si>
  <si>
    <t>67099422800</t>
  </si>
  <si>
    <t>จ้างเหมาบริการรักษาความปลอดภัยของสำนักงานแรงงานจังหวัดจันทบุรี โดยวิธีเฉพาะเจาะจง</t>
  </si>
  <si>
    <t>67059617053</t>
  </si>
  <si>
    <t>พวงพิศตรายาง</t>
  </si>
  <si>
    <t>ร้านออฟฟิศมาร์ต</t>
  </si>
  <si>
    <t>นายรุ่งโรจน์ จันทพิมพ์</t>
  </si>
  <si>
    <t>ร้าน ดอกไม้ อ.สายันต์</t>
  </si>
  <si>
    <t>ร้าน ออฟฟิตมาร์ต</t>
  </si>
  <si>
    <t>บจก.ต้นฉบับ</t>
  </si>
  <si>
    <t>ร้านชาดาพาณิชย์</t>
  </si>
  <si>
    <t>หจก.เจริญกิจเซลล์</t>
  </si>
  <si>
    <t>ร้าน ไอทีก๊อปปี้ เซอร์วิส</t>
  </si>
  <si>
    <t>นางสาวดารารัตน์ ศรีเคลื่อบ</t>
  </si>
  <si>
    <t>ไอที ก๊อปปี้</t>
  </si>
  <si>
    <t>ร้าน สวนเจริญชัย</t>
  </si>
  <si>
    <t>ม.บูรพา</t>
  </si>
  <si>
    <t>ร้าน ชาดาพาณิชย์</t>
  </si>
  <si>
    <t>บริษัท รักษาความปลอดภัย บูรพา เซอร์วิส จำกัด</t>
  </si>
  <si>
    <t>67039499886</t>
  </si>
  <si>
    <t>หจก.พีรพลการช่าง</t>
  </si>
  <si>
    <t>ปรับปรุงอาคารศูนย์ราชการกระทรวงแรงงานแรงงานจังหวัดจันทบุรี</t>
  </si>
  <si>
    <t>อยู่ระหว่างระยะสัญญา</t>
  </si>
  <si>
    <t>นางสาวพนิดา ธรรมรักษา</t>
  </si>
  <si>
    <t>66099694399</t>
  </si>
  <si>
    <t xml:space="preserve"> - หน่วยงานได้รับจัดสรรงบลงทุน ปีงบประมาณ พ.ศ. 2567
รวมกับการจัดซื้อจัดจ้างฯ ของข้อมูลงบรายจ่ายประเภทอื่น ไม่ถึง 100 รายการ โดยงบลงทุนอยู่ดับที่ 1 และการจัดซื้อจัดจ้างฯ ของข้อมูลงบรายจ่ายประเภทอื่น ตั้งแต่ลำดับที่ 2 ถึงลำดับที่ 60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</si>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</sst>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wrapText="1"/>
    </xf>
    <xf numFmtId="0" fontId="1" fillId="2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3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1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wrapText="1"/>
    </xf>
    <xf numFmtId="0" fontId="4" fillId="3" borderId="0" xfId="0" applyFont="1" applyFill="1"/>
    <xf numFmtId="0" fontId="1" fillId="4" borderId="0" xfId="0" applyFont="1" applyFill="1"/>
    <xf numFmtId="0" fontId="1" fillId="4" borderId="0" xfId="0" applyFont="1" applyFill="1" applyAlignme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4" fontId="1" fillId="5" borderId="0" xfId="0" applyNumberFormat="1" applyFont="1" applyFill="1" applyAlignment="1" applyProtection="1">
      <alignment horizontal="left" vertical="center"/>
      <protection locked="0"/>
    </xf>
    <xf numFmtId="4" fontId="1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4" zoomScale="91" zoomScaleNormal="91" workbookViewId="0">
      <selection activeCell="B38" sqref="B38:M38"/>
    </sheetView>
  </sheetViews>
  <sheetFormatPr defaultColWidth="9" defaultRowHeight="21"/>
  <cols>
    <col min="1" max="1" width="32.7109375" style="1" customWidth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4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54"/>
    </row>
    <row r="16" spans="1:4" ht="42">
      <c r="A16" s="6" t="s">
        <v>18</v>
      </c>
      <c r="B16" s="9" t="s">
        <v>1</v>
      </c>
      <c r="C16" s="10" t="s">
        <v>31</v>
      </c>
      <c r="D16" s="54"/>
    </row>
    <row r="17" spans="1:4" ht="189">
      <c r="A17" s="6" t="s">
        <v>19</v>
      </c>
      <c r="B17" s="9" t="s">
        <v>2</v>
      </c>
      <c r="C17" s="11" t="s">
        <v>32</v>
      </c>
      <c r="D17" s="54"/>
    </row>
    <row r="18" spans="1:4" ht="189">
      <c r="A18" s="6" t="s">
        <v>20</v>
      </c>
      <c r="B18" s="9" t="s">
        <v>3</v>
      </c>
      <c r="C18" s="11" t="s">
        <v>35</v>
      </c>
      <c r="D18" s="54"/>
    </row>
    <row r="19" spans="1:4" ht="147" customHeight="1">
      <c r="A19" s="6" t="s">
        <v>21</v>
      </c>
      <c r="B19" s="9" t="s">
        <v>4</v>
      </c>
      <c r="C19" s="11" t="s">
        <v>38</v>
      </c>
      <c r="D19" s="54"/>
    </row>
    <row r="20" spans="1:4" ht="147" customHeight="1">
      <c r="A20" s="6" t="s">
        <v>22</v>
      </c>
      <c r="B20" s="9" t="s">
        <v>5</v>
      </c>
      <c r="C20" s="11" t="s">
        <v>33</v>
      </c>
      <c r="D20" s="5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s="20" customFormat="1" ht="63">
      <c r="A25" s="17" t="s">
        <v>25</v>
      </c>
      <c r="B25" s="18" t="s">
        <v>7</v>
      </c>
      <c r="C25" s="19" t="s">
        <v>42</v>
      </c>
      <c r="D25" s="20" t="s">
        <v>61</v>
      </c>
    </row>
    <row r="26" spans="1:4" ht="63">
      <c r="A26" s="6" t="s">
        <v>26</v>
      </c>
      <c r="B26" s="9" t="s">
        <v>8</v>
      </c>
      <c r="C26" s="11" t="s">
        <v>37</v>
      </c>
      <c r="D26" s="1" t="s">
        <v>60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s="20" customFormat="1" ht="231">
      <c r="A31" s="55" t="s">
        <v>53</v>
      </c>
      <c r="B31" s="58" t="s">
        <v>13</v>
      </c>
      <c r="C31" s="21" t="s">
        <v>49</v>
      </c>
    </row>
    <row r="32" spans="1:4" s="20" customFormat="1" ht="126">
      <c r="A32" s="56"/>
      <c r="B32" s="59"/>
      <c r="C32" s="22" t="s">
        <v>56</v>
      </c>
    </row>
    <row r="33" spans="1:3" s="20" customFormat="1" ht="105">
      <c r="A33" s="56"/>
      <c r="B33" s="59"/>
      <c r="C33" s="22" t="s">
        <v>57</v>
      </c>
    </row>
    <row r="34" spans="1:3" s="20" customFormat="1" ht="84">
      <c r="A34" s="56"/>
      <c r="B34" s="59"/>
      <c r="C34" s="22" t="s">
        <v>55</v>
      </c>
    </row>
    <row r="35" spans="1:3" s="20" customFormat="1" ht="84">
      <c r="A35" s="56"/>
      <c r="B35" s="59"/>
      <c r="C35" s="22" t="s">
        <v>58</v>
      </c>
    </row>
    <row r="36" spans="1:3" s="20" customFormat="1" ht="87.75" customHeight="1">
      <c r="A36" s="57"/>
      <c r="B36" s="60"/>
      <c r="C36" s="22" t="s">
        <v>59</v>
      </c>
    </row>
    <row r="37" spans="1:3" s="23" customFormat="1" ht="37.5" customHeight="1">
      <c r="A37" s="26" t="s">
        <v>64</v>
      </c>
      <c r="B37" s="27"/>
      <c r="C37" s="28"/>
    </row>
    <row r="38" spans="1:3" s="23" customFormat="1">
      <c r="A38" s="29" t="s">
        <v>69</v>
      </c>
      <c r="B38" s="24" t="s">
        <v>62</v>
      </c>
      <c r="C38" s="25"/>
    </row>
    <row r="39" spans="1:3" s="30" customFormat="1">
      <c r="A39" s="30" t="s">
        <v>68</v>
      </c>
      <c r="B39" s="31" t="s">
        <v>63</v>
      </c>
      <c r="C39" s="32"/>
    </row>
    <row r="40" spans="1:3" s="23" customFormat="1">
      <c r="A40" s="23" t="s">
        <v>66</v>
      </c>
      <c r="B40" s="24" t="s">
        <v>65</v>
      </c>
      <c r="C40" s="25"/>
    </row>
    <row r="41" spans="1:3" s="30" customFormat="1">
      <c r="A41" s="30" t="s">
        <v>67</v>
      </c>
      <c r="B41" s="31" t="s">
        <v>70</v>
      </c>
      <c r="C41" s="32"/>
    </row>
  </sheetData>
  <mergeCells count="3">
    <mergeCell ref="D14:D20"/>
    <mergeCell ref="A31:A36"/>
    <mergeCell ref="B31:B3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zoomScale="70" zoomScaleNormal="7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A35" sqref="A35"/>
    </sheetView>
  </sheetViews>
  <sheetFormatPr defaultColWidth="9" defaultRowHeight="21"/>
  <cols>
    <col min="1" max="1" width="5.140625" style="40" customWidth="1"/>
    <col min="2" max="2" width="12.28515625" style="40" customWidth="1"/>
    <col min="3" max="3" width="29.5703125" style="40" customWidth="1"/>
    <col min="4" max="4" width="16.85546875" style="40" customWidth="1"/>
    <col min="5" max="5" width="18.5703125" style="40" customWidth="1"/>
    <col min="6" max="6" width="24.42578125" style="40" customWidth="1"/>
    <col min="7" max="7" width="33.140625" style="40" customWidth="1"/>
    <col min="8" max="8" width="43.42578125" style="36" customWidth="1"/>
    <col min="9" max="9" width="30" style="40" customWidth="1"/>
    <col min="10" max="10" width="35" style="40" bestFit="1" customWidth="1"/>
    <col min="11" max="12" width="19.28515625" style="40" customWidth="1"/>
    <col min="13" max="13" width="21.42578125" style="40" customWidth="1"/>
    <col min="14" max="14" width="26.28515625" style="40" customWidth="1"/>
    <col min="15" max="15" width="30.42578125" style="36" customWidth="1"/>
    <col min="16" max="16" width="25.42578125" style="40" bestFit="1" customWidth="1"/>
    <col min="17" max="16384" width="9" style="33"/>
  </cols>
  <sheetData>
    <row r="1" spans="1:16" ht="42">
      <c r="A1" s="33" t="s">
        <v>39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4" t="s">
        <v>6</v>
      </c>
      <c r="I1" s="33" t="s">
        <v>12</v>
      </c>
      <c r="J1" s="33" t="s">
        <v>7</v>
      </c>
      <c r="K1" s="33" t="s">
        <v>8</v>
      </c>
      <c r="L1" s="33" t="s">
        <v>51</v>
      </c>
      <c r="M1" s="33" t="s">
        <v>9</v>
      </c>
      <c r="N1" s="33" t="s">
        <v>10</v>
      </c>
      <c r="O1" s="34" t="s">
        <v>11</v>
      </c>
      <c r="P1" s="33" t="s">
        <v>13</v>
      </c>
    </row>
    <row r="2" spans="1:16" ht="42">
      <c r="A2" s="35">
        <v>1</v>
      </c>
      <c r="B2" s="35">
        <v>2567</v>
      </c>
      <c r="C2" s="35" t="s">
        <v>71</v>
      </c>
      <c r="D2" s="35" t="s">
        <v>72</v>
      </c>
      <c r="E2" s="35" t="s">
        <v>73</v>
      </c>
      <c r="F2" s="35" t="s">
        <v>74</v>
      </c>
      <c r="G2" s="35" t="s">
        <v>75</v>
      </c>
      <c r="H2" s="36" t="s">
        <v>216</v>
      </c>
      <c r="I2" s="37">
        <v>2982000</v>
      </c>
      <c r="J2" s="35" t="s">
        <v>77</v>
      </c>
      <c r="K2" s="38" t="s">
        <v>217</v>
      </c>
      <c r="L2" s="36" t="s">
        <v>221</v>
      </c>
      <c r="M2" s="37">
        <v>2982000</v>
      </c>
      <c r="N2" s="37">
        <v>2982000</v>
      </c>
      <c r="O2" s="36" t="s">
        <v>215</v>
      </c>
      <c r="P2" s="39" t="s">
        <v>214</v>
      </c>
    </row>
    <row r="3" spans="1:16" ht="63">
      <c r="A3" s="40">
        <v>2</v>
      </c>
      <c r="B3" s="40">
        <v>2567</v>
      </c>
      <c r="C3" s="40" t="s">
        <v>71</v>
      </c>
      <c r="D3" s="40" t="s">
        <v>72</v>
      </c>
      <c r="E3" s="40" t="s">
        <v>73</v>
      </c>
      <c r="F3" s="40" t="s">
        <v>74</v>
      </c>
      <c r="G3" s="40" t="s">
        <v>75</v>
      </c>
      <c r="H3" s="36" t="s">
        <v>76</v>
      </c>
      <c r="I3" s="41">
        <v>1050</v>
      </c>
      <c r="J3" s="40" t="s">
        <v>77</v>
      </c>
      <c r="K3" s="36" t="s">
        <v>78</v>
      </c>
      <c r="L3" s="36" t="s">
        <v>79</v>
      </c>
      <c r="M3" s="41">
        <v>1050</v>
      </c>
      <c r="N3" s="41">
        <v>1050</v>
      </c>
      <c r="O3" s="36" t="s">
        <v>80</v>
      </c>
      <c r="P3" s="42" t="s">
        <v>81</v>
      </c>
    </row>
    <row r="4" spans="1:16" ht="42">
      <c r="A4" s="35">
        <v>3</v>
      </c>
      <c r="B4" s="40">
        <v>2567</v>
      </c>
      <c r="C4" s="40" t="s">
        <v>71</v>
      </c>
      <c r="D4" s="40" t="s">
        <v>72</v>
      </c>
      <c r="E4" s="40" t="s">
        <v>73</v>
      </c>
      <c r="F4" s="40" t="s">
        <v>74</v>
      </c>
      <c r="G4" s="40" t="s">
        <v>75</v>
      </c>
      <c r="H4" s="36" t="s">
        <v>82</v>
      </c>
      <c r="I4" s="41">
        <v>1180</v>
      </c>
      <c r="J4" s="40" t="s">
        <v>77</v>
      </c>
      <c r="K4" s="36" t="s">
        <v>78</v>
      </c>
      <c r="L4" s="36" t="s">
        <v>79</v>
      </c>
      <c r="M4" s="41">
        <v>1180</v>
      </c>
      <c r="N4" s="41">
        <v>1180</v>
      </c>
      <c r="O4" s="36" t="s">
        <v>199</v>
      </c>
      <c r="P4" s="42" t="s">
        <v>83</v>
      </c>
    </row>
    <row r="5" spans="1:16" ht="42">
      <c r="A5" s="40">
        <v>4</v>
      </c>
      <c r="B5" s="40">
        <v>2567</v>
      </c>
      <c r="C5" s="40" t="s">
        <v>71</v>
      </c>
      <c r="D5" s="40" t="s">
        <v>72</v>
      </c>
      <c r="E5" s="40" t="s">
        <v>73</v>
      </c>
      <c r="F5" s="40" t="s">
        <v>74</v>
      </c>
      <c r="G5" s="40" t="s">
        <v>75</v>
      </c>
      <c r="H5" s="36" t="s">
        <v>84</v>
      </c>
      <c r="I5" s="41">
        <v>3591</v>
      </c>
      <c r="J5" s="40" t="s">
        <v>77</v>
      </c>
      <c r="K5" s="36" t="s">
        <v>78</v>
      </c>
      <c r="L5" s="36" t="s">
        <v>79</v>
      </c>
      <c r="M5" s="41">
        <v>3591</v>
      </c>
      <c r="N5" s="41">
        <v>3591</v>
      </c>
      <c r="O5" s="36" t="s">
        <v>200</v>
      </c>
      <c r="P5" s="42" t="s">
        <v>85</v>
      </c>
    </row>
    <row r="6" spans="1:16" ht="42">
      <c r="A6" s="35">
        <v>5</v>
      </c>
      <c r="B6" s="40">
        <v>2567</v>
      </c>
      <c r="C6" s="40" t="s">
        <v>71</v>
      </c>
      <c r="D6" s="40" t="s">
        <v>72</v>
      </c>
      <c r="E6" s="40" t="s">
        <v>73</v>
      </c>
      <c r="F6" s="40" t="s">
        <v>74</v>
      </c>
      <c r="G6" s="40" t="s">
        <v>75</v>
      </c>
      <c r="H6" s="36" t="s">
        <v>86</v>
      </c>
      <c r="I6" s="41">
        <v>1000</v>
      </c>
      <c r="J6" s="40" t="s">
        <v>77</v>
      </c>
      <c r="K6" s="36" t="s">
        <v>78</v>
      </c>
      <c r="L6" s="36" t="s">
        <v>79</v>
      </c>
      <c r="M6" s="41">
        <v>1000</v>
      </c>
      <c r="N6" s="41">
        <v>1000</v>
      </c>
      <c r="O6" s="36" t="s">
        <v>80</v>
      </c>
      <c r="P6" s="42" t="s">
        <v>87</v>
      </c>
    </row>
    <row r="7" spans="1:16" ht="42">
      <c r="A7" s="40">
        <v>6</v>
      </c>
      <c r="B7" s="40">
        <v>2567</v>
      </c>
      <c r="C7" s="40" t="s">
        <v>71</v>
      </c>
      <c r="D7" s="40" t="s">
        <v>72</v>
      </c>
      <c r="E7" s="40" t="s">
        <v>73</v>
      </c>
      <c r="F7" s="40" t="s">
        <v>74</v>
      </c>
      <c r="G7" s="40" t="s">
        <v>75</v>
      </c>
      <c r="H7" s="36" t="s">
        <v>88</v>
      </c>
      <c r="I7" s="41">
        <v>4500</v>
      </c>
      <c r="J7" s="40" t="s">
        <v>77</v>
      </c>
      <c r="K7" s="36" t="s">
        <v>78</v>
      </c>
      <c r="L7" s="36" t="s">
        <v>79</v>
      </c>
      <c r="M7" s="41">
        <v>4500</v>
      </c>
      <c r="N7" s="41">
        <v>4500</v>
      </c>
      <c r="O7" s="36" t="s">
        <v>201</v>
      </c>
      <c r="P7" s="42" t="s">
        <v>89</v>
      </c>
    </row>
    <row r="8" spans="1:16" ht="105">
      <c r="A8" s="35">
        <v>7</v>
      </c>
      <c r="B8" s="40">
        <v>2567</v>
      </c>
      <c r="C8" s="40" t="s">
        <v>71</v>
      </c>
      <c r="D8" s="40" t="s">
        <v>72</v>
      </c>
      <c r="E8" s="40" t="s">
        <v>73</v>
      </c>
      <c r="F8" s="40" t="s">
        <v>74</v>
      </c>
      <c r="G8" s="40" t="s">
        <v>75</v>
      </c>
      <c r="H8" s="36" t="s">
        <v>90</v>
      </c>
      <c r="I8" s="41">
        <v>1500</v>
      </c>
      <c r="J8" s="40" t="s">
        <v>77</v>
      </c>
      <c r="K8" s="36" t="s">
        <v>78</v>
      </c>
      <c r="L8" s="36" t="s">
        <v>79</v>
      </c>
      <c r="M8" s="41">
        <v>1500</v>
      </c>
      <c r="N8" s="41">
        <v>1500</v>
      </c>
      <c r="O8" s="36" t="s">
        <v>202</v>
      </c>
      <c r="P8" s="42" t="s">
        <v>91</v>
      </c>
    </row>
    <row r="9" spans="1:16" ht="63">
      <c r="A9" s="40">
        <v>8</v>
      </c>
      <c r="B9" s="40">
        <v>2567</v>
      </c>
      <c r="C9" s="40" t="s">
        <v>71</v>
      </c>
      <c r="D9" s="40" t="s">
        <v>72</v>
      </c>
      <c r="E9" s="40" t="s">
        <v>73</v>
      </c>
      <c r="F9" s="40" t="s">
        <v>74</v>
      </c>
      <c r="G9" s="40" t="s">
        <v>75</v>
      </c>
      <c r="H9" s="36" t="s">
        <v>92</v>
      </c>
      <c r="I9" s="41">
        <v>1000</v>
      </c>
      <c r="J9" s="40" t="s">
        <v>77</v>
      </c>
      <c r="K9" s="36" t="s">
        <v>78</v>
      </c>
      <c r="L9" s="36" t="s">
        <v>79</v>
      </c>
      <c r="M9" s="41">
        <v>1000</v>
      </c>
      <c r="N9" s="41">
        <v>1000</v>
      </c>
      <c r="O9" s="36" t="s">
        <v>203</v>
      </c>
      <c r="P9" s="42" t="s">
        <v>93</v>
      </c>
    </row>
    <row r="10" spans="1:16" ht="84">
      <c r="A10" s="35">
        <v>9</v>
      </c>
      <c r="B10" s="40">
        <v>2567</v>
      </c>
      <c r="C10" s="40" t="s">
        <v>71</v>
      </c>
      <c r="D10" s="40" t="s">
        <v>72</v>
      </c>
      <c r="E10" s="40" t="s">
        <v>73</v>
      </c>
      <c r="F10" s="40" t="s">
        <v>74</v>
      </c>
      <c r="G10" s="40" t="s">
        <v>75</v>
      </c>
      <c r="H10" s="36" t="s">
        <v>94</v>
      </c>
      <c r="I10" s="41">
        <v>3924.23</v>
      </c>
      <c r="J10" s="40" t="s">
        <v>77</v>
      </c>
      <c r="K10" s="36" t="s">
        <v>78</v>
      </c>
      <c r="L10" s="36" t="s">
        <v>79</v>
      </c>
      <c r="M10" s="41">
        <v>3924.23</v>
      </c>
      <c r="N10" s="41">
        <v>3924.23</v>
      </c>
      <c r="O10" s="36" t="s">
        <v>204</v>
      </c>
      <c r="P10" s="42" t="s">
        <v>95</v>
      </c>
    </row>
    <row r="11" spans="1:16" ht="63">
      <c r="A11" s="40">
        <v>10</v>
      </c>
      <c r="B11" s="40">
        <v>2567</v>
      </c>
      <c r="C11" s="40" t="s">
        <v>71</v>
      </c>
      <c r="D11" s="40" t="s">
        <v>72</v>
      </c>
      <c r="E11" s="40" t="s">
        <v>73</v>
      </c>
      <c r="F11" s="40" t="s">
        <v>74</v>
      </c>
      <c r="G11" s="40" t="s">
        <v>75</v>
      </c>
      <c r="H11" s="36" t="s">
        <v>96</v>
      </c>
      <c r="I11" s="41">
        <v>650.03</v>
      </c>
      <c r="J11" s="40" t="s">
        <v>77</v>
      </c>
      <c r="K11" s="36" t="s">
        <v>78</v>
      </c>
      <c r="L11" s="36" t="s">
        <v>79</v>
      </c>
      <c r="M11" s="41">
        <v>650.03</v>
      </c>
      <c r="N11" s="41">
        <v>650.03</v>
      </c>
      <c r="O11" s="36" t="s">
        <v>204</v>
      </c>
      <c r="P11" s="42" t="s">
        <v>97</v>
      </c>
    </row>
    <row r="12" spans="1:16" ht="63">
      <c r="A12" s="35">
        <v>11</v>
      </c>
      <c r="B12" s="40">
        <v>2567</v>
      </c>
      <c r="C12" s="40" t="s">
        <v>71</v>
      </c>
      <c r="D12" s="40" t="s">
        <v>72</v>
      </c>
      <c r="E12" s="40" t="s">
        <v>73</v>
      </c>
      <c r="F12" s="40" t="s">
        <v>74</v>
      </c>
      <c r="G12" s="40" t="s">
        <v>75</v>
      </c>
      <c r="H12" s="36" t="s">
        <v>98</v>
      </c>
      <c r="I12" s="41" t="s">
        <v>99</v>
      </c>
      <c r="J12" s="40" t="s">
        <v>77</v>
      </c>
      <c r="K12" s="36" t="s">
        <v>78</v>
      </c>
      <c r="L12" s="36" t="s">
        <v>79</v>
      </c>
      <c r="M12" s="41" t="s">
        <v>99</v>
      </c>
      <c r="N12" s="41" t="s">
        <v>99</v>
      </c>
      <c r="O12" s="36" t="s">
        <v>204</v>
      </c>
      <c r="P12" s="42" t="s">
        <v>100</v>
      </c>
    </row>
    <row r="13" spans="1:16" ht="63">
      <c r="A13" s="40">
        <v>12</v>
      </c>
      <c r="B13" s="40">
        <v>2567</v>
      </c>
      <c r="C13" s="40" t="s">
        <v>71</v>
      </c>
      <c r="D13" s="40" t="s">
        <v>72</v>
      </c>
      <c r="E13" s="40" t="s">
        <v>73</v>
      </c>
      <c r="F13" s="40" t="s">
        <v>74</v>
      </c>
      <c r="G13" s="40" t="s">
        <v>75</v>
      </c>
      <c r="H13" s="36" t="s">
        <v>103</v>
      </c>
      <c r="I13" s="41">
        <v>2100</v>
      </c>
      <c r="J13" s="40" t="s">
        <v>77</v>
      </c>
      <c r="K13" s="36" t="s">
        <v>78</v>
      </c>
      <c r="L13" s="36" t="s">
        <v>79</v>
      </c>
      <c r="M13" s="41">
        <v>2100</v>
      </c>
      <c r="N13" s="41">
        <v>2100</v>
      </c>
      <c r="O13" s="36" t="s">
        <v>80</v>
      </c>
      <c r="P13" s="42" t="s">
        <v>104</v>
      </c>
    </row>
    <row r="14" spans="1:16" ht="63">
      <c r="A14" s="35">
        <v>13</v>
      </c>
      <c r="B14" s="40">
        <v>2567</v>
      </c>
      <c r="C14" s="40" t="s">
        <v>71</v>
      </c>
      <c r="D14" s="40" t="s">
        <v>72</v>
      </c>
      <c r="E14" s="40" t="s">
        <v>73</v>
      </c>
      <c r="F14" s="40" t="s">
        <v>74</v>
      </c>
      <c r="G14" s="40" t="s">
        <v>75</v>
      </c>
      <c r="H14" s="36" t="s">
        <v>101</v>
      </c>
      <c r="I14" s="41">
        <v>850</v>
      </c>
      <c r="J14" s="40" t="s">
        <v>77</v>
      </c>
      <c r="K14" s="36" t="s">
        <v>78</v>
      </c>
      <c r="L14" s="36" t="s">
        <v>79</v>
      </c>
      <c r="M14" s="41">
        <v>850</v>
      </c>
      <c r="N14" s="41">
        <v>850</v>
      </c>
      <c r="O14" s="36" t="s">
        <v>80</v>
      </c>
      <c r="P14" s="42" t="s">
        <v>102</v>
      </c>
    </row>
    <row r="15" spans="1:16" ht="63">
      <c r="A15" s="40">
        <v>14</v>
      </c>
      <c r="B15" s="40">
        <v>2567</v>
      </c>
      <c r="C15" s="40" t="s">
        <v>71</v>
      </c>
      <c r="D15" s="40" t="s">
        <v>72</v>
      </c>
      <c r="E15" s="40" t="s">
        <v>73</v>
      </c>
      <c r="F15" s="40" t="s">
        <v>74</v>
      </c>
      <c r="G15" s="40" t="s">
        <v>75</v>
      </c>
      <c r="H15" s="36" t="s">
        <v>105</v>
      </c>
      <c r="I15" s="41">
        <v>12000</v>
      </c>
      <c r="J15" s="40" t="s">
        <v>77</v>
      </c>
      <c r="K15" s="36" t="s">
        <v>78</v>
      </c>
      <c r="L15" s="36" t="s">
        <v>79</v>
      </c>
      <c r="M15" s="41">
        <v>12000</v>
      </c>
      <c r="N15" s="41">
        <v>12000</v>
      </c>
      <c r="O15" s="36" t="s">
        <v>205</v>
      </c>
      <c r="P15" s="42" t="s">
        <v>106</v>
      </c>
    </row>
    <row r="16" spans="1:16" ht="84">
      <c r="A16" s="35">
        <v>15</v>
      </c>
      <c r="B16" s="40">
        <v>2567</v>
      </c>
      <c r="C16" s="40" t="s">
        <v>71</v>
      </c>
      <c r="D16" s="40" t="s">
        <v>72</v>
      </c>
      <c r="E16" s="40" t="s">
        <v>73</v>
      </c>
      <c r="F16" s="40" t="s">
        <v>74</v>
      </c>
      <c r="G16" s="40" t="s">
        <v>75</v>
      </c>
      <c r="H16" s="36" t="s">
        <v>107</v>
      </c>
      <c r="I16" s="41">
        <v>8000</v>
      </c>
      <c r="J16" s="40" t="s">
        <v>77</v>
      </c>
      <c r="K16" s="36" t="s">
        <v>78</v>
      </c>
      <c r="L16" s="36" t="s">
        <v>79</v>
      </c>
      <c r="M16" s="41">
        <v>8000</v>
      </c>
      <c r="N16" s="41">
        <v>8000</v>
      </c>
      <c r="O16" s="36" t="s">
        <v>205</v>
      </c>
      <c r="P16" s="42" t="s">
        <v>108</v>
      </c>
    </row>
    <row r="17" spans="1:16" ht="84">
      <c r="A17" s="40">
        <v>16</v>
      </c>
      <c r="B17" s="40">
        <v>2567</v>
      </c>
      <c r="C17" s="40" t="s">
        <v>71</v>
      </c>
      <c r="D17" s="40" t="s">
        <v>72</v>
      </c>
      <c r="E17" s="40" t="s">
        <v>73</v>
      </c>
      <c r="F17" s="40" t="s">
        <v>74</v>
      </c>
      <c r="G17" s="40" t="s">
        <v>75</v>
      </c>
      <c r="H17" s="36" t="s">
        <v>109</v>
      </c>
      <c r="I17" s="41">
        <v>11000</v>
      </c>
      <c r="J17" s="40" t="s">
        <v>77</v>
      </c>
      <c r="K17" s="36" t="s">
        <v>78</v>
      </c>
      <c r="L17" s="36" t="s">
        <v>79</v>
      </c>
      <c r="M17" s="41">
        <v>11000</v>
      </c>
      <c r="N17" s="41">
        <v>11000</v>
      </c>
      <c r="O17" s="36" t="s">
        <v>205</v>
      </c>
      <c r="P17" s="42" t="s">
        <v>110</v>
      </c>
    </row>
    <row r="18" spans="1:16" ht="105">
      <c r="A18" s="35">
        <v>17</v>
      </c>
      <c r="B18" s="40">
        <v>2567</v>
      </c>
      <c r="C18" s="40" t="s">
        <v>71</v>
      </c>
      <c r="D18" s="40" t="s">
        <v>72</v>
      </c>
      <c r="E18" s="40" t="s">
        <v>73</v>
      </c>
      <c r="F18" s="40" t="s">
        <v>74</v>
      </c>
      <c r="G18" s="40" t="s">
        <v>75</v>
      </c>
      <c r="H18" s="36" t="s">
        <v>111</v>
      </c>
      <c r="I18" s="41">
        <v>3680</v>
      </c>
      <c r="J18" s="40" t="s">
        <v>77</v>
      </c>
      <c r="K18" s="36" t="s">
        <v>78</v>
      </c>
      <c r="L18" s="36" t="s">
        <v>79</v>
      </c>
      <c r="M18" s="41">
        <v>3680</v>
      </c>
      <c r="N18" s="41">
        <v>3680</v>
      </c>
      <c r="O18" s="36" t="s">
        <v>203</v>
      </c>
      <c r="P18" s="42" t="s">
        <v>112</v>
      </c>
    </row>
    <row r="19" spans="1:16" ht="63">
      <c r="A19" s="40">
        <v>18</v>
      </c>
      <c r="B19" s="40">
        <v>2567</v>
      </c>
      <c r="C19" s="40" t="s">
        <v>71</v>
      </c>
      <c r="D19" s="40" t="s">
        <v>72</v>
      </c>
      <c r="E19" s="40" t="s">
        <v>73</v>
      </c>
      <c r="F19" s="40" t="s">
        <v>74</v>
      </c>
      <c r="G19" s="40" t="s">
        <v>75</v>
      </c>
      <c r="H19" s="36" t="s">
        <v>113</v>
      </c>
      <c r="I19" s="41">
        <v>513.6</v>
      </c>
      <c r="J19" s="40" t="s">
        <v>77</v>
      </c>
      <c r="K19" s="36" t="s">
        <v>78</v>
      </c>
      <c r="L19" s="36" t="s">
        <v>79</v>
      </c>
      <c r="M19" s="41">
        <v>513.6</v>
      </c>
      <c r="N19" s="41">
        <v>513.6</v>
      </c>
      <c r="O19" s="36" t="s">
        <v>204</v>
      </c>
      <c r="P19" s="42" t="s">
        <v>114</v>
      </c>
    </row>
    <row r="20" spans="1:16" ht="42">
      <c r="A20" s="35">
        <v>19</v>
      </c>
      <c r="B20" s="40">
        <v>2567</v>
      </c>
      <c r="C20" s="40" t="s">
        <v>71</v>
      </c>
      <c r="D20" s="40" t="s">
        <v>72</v>
      </c>
      <c r="E20" s="40" t="s">
        <v>73</v>
      </c>
      <c r="F20" s="40" t="s">
        <v>74</v>
      </c>
      <c r="G20" s="40" t="s">
        <v>75</v>
      </c>
      <c r="H20" s="36" t="s">
        <v>115</v>
      </c>
      <c r="I20" s="41">
        <v>9798.14</v>
      </c>
      <c r="J20" s="40" t="s">
        <v>77</v>
      </c>
      <c r="K20" s="36" t="s">
        <v>78</v>
      </c>
      <c r="L20" s="36" t="s">
        <v>79</v>
      </c>
      <c r="M20" s="41">
        <v>9798.14</v>
      </c>
      <c r="N20" s="41">
        <v>9798.14</v>
      </c>
      <c r="O20" s="36" t="s">
        <v>205</v>
      </c>
      <c r="P20" s="42" t="s">
        <v>116</v>
      </c>
    </row>
    <row r="21" spans="1:16" ht="63">
      <c r="A21" s="40">
        <v>20</v>
      </c>
      <c r="B21" s="40">
        <v>2567</v>
      </c>
      <c r="C21" s="40" t="s">
        <v>71</v>
      </c>
      <c r="D21" s="40" t="s">
        <v>72</v>
      </c>
      <c r="E21" s="40" t="s">
        <v>73</v>
      </c>
      <c r="F21" s="40" t="s">
        <v>74</v>
      </c>
      <c r="G21" s="40" t="s">
        <v>75</v>
      </c>
      <c r="H21" s="36" t="s">
        <v>117</v>
      </c>
      <c r="I21" s="41" t="s">
        <v>118</v>
      </c>
      <c r="J21" s="40" t="s">
        <v>77</v>
      </c>
      <c r="K21" s="36" t="s">
        <v>78</v>
      </c>
      <c r="L21" s="36" t="s">
        <v>79</v>
      </c>
      <c r="M21" s="41" t="s">
        <v>118</v>
      </c>
      <c r="N21" s="41" t="s">
        <v>118</v>
      </c>
      <c r="O21" s="36" t="s">
        <v>203</v>
      </c>
      <c r="P21" s="42" t="s">
        <v>119</v>
      </c>
    </row>
    <row r="22" spans="1:16" ht="42">
      <c r="A22" s="35">
        <v>21</v>
      </c>
      <c r="B22" s="40">
        <v>2567</v>
      </c>
      <c r="C22" s="40" t="s">
        <v>71</v>
      </c>
      <c r="D22" s="40" t="s">
        <v>72</v>
      </c>
      <c r="E22" s="40" t="s">
        <v>73</v>
      </c>
      <c r="F22" s="40" t="s">
        <v>74</v>
      </c>
      <c r="G22" s="40" t="s">
        <v>75</v>
      </c>
      <c r="H22" s="36" t="s">
        <v>120</v>
      </c>
      <c r="I22" s="41">
        <v>13950</v>
      </c>
      <c r="J22" s="40" t="s">
        <v>77</v>
      </c>
      <c r="K22" s="36" t="s">
        <v>78</v>
      </c>
      <c r="L22" s="36" t="s">
        <v>79</v>
      </c>
      <c r="M22" s="41">
        <v>13950</v>
      </c>
      <c r="N22" s="41">
        <v>13950</v>
      </c>
      <c r="O22" s="36" t="s">
        <v>206</v>
      </c>
      <c r="P22" s="42" t="s">
        <v>121</v>
      </c>
    </row>
    <row r="23" spans="1:16" ht="42">
      <c r="A23" s="40">
        <v>22</v>
      </c>
      <c r="B23" s="40">
        <v>2567</v>
      </c>
      <c r="C23" s="40" t="s">
        <v>71</v>
      </c>
      <c r="D23" s="40" t="s">
        <v>72</v>
      </c>
      <c r="E23" s="40" t="s">
        <v>73</v>
      </c>
      <c r="F23" s="40" t="s">
        <v>74</v>
      </c>
      <c r="G23" s="40" t="s">
        <v>75</v>
      </c>
      <c r="H23" s="36" t="s">
        <v>122</v>
      </c>
      <c r="I23" s="41">
        <v>23000</v>
      </c>
      <c r="J23" s="40" t="s">
        <v>77</v>
      </c>
      <c r="K23" s="36" t="s">
        <v>78</v>
      </c>
      <c r="L23" s="36" t="s">
        <v>79</v>
      </c>
      <c r="M23" s="41">
        <v>23000</v>
      </c>
      <c r="N23" s="41">
        <v>23000</v>
      </c>
      <c r="O23" s="36" t="s">
        <v>207</v>
      </c>
      <c r="P23" s="42" t="s">
        <v>123</v>
      </c>
    </row>
    <row r="24" spans="1:16" ht="63">
      <c r="A24" s="35">
        <v>23</v>
      </c>
      <c r="B24" s="40">
        <v>2567</v>
      </c>
      <c r="C24" s="40" t="s">
        <v>71</v>
      </c>
      <c r="D24" s="40" t="s">
        <v>72</v>
      </c>
      <c r="E24" s="40" t="s">
        <v>73</v>
      </c>
      <c r="F24" s="40" t="s">
        <v>74</v>
      </c>
      <c r="G24" s="40" t="s">
        <v>75</v>
      </c>
      <c r="H24" s="36" t="s">
        <v>124</v>
      </c>
      <c r="I24" s="41">
        <v>600</v>
      </c>
      <c r="J24" s="40" t="s">
        <v>77</v>
      </c>
      <c r="K24" s="36" t="s">
        <v>78</v>
      </c>
      <c r="L24" s="36" t="s">
        <v>79</v>
      </c>
      <c r="M24" s="41">
        <v>600</v>
      </c>
      <c r="N24" s="41">
        <v>600</v>
      </c>
      <c r="O24" s="36" t="s">
        <v>80</v>
      </c>
      <c r="P24" s="42" t="s">
        <v>125</v>
      </c>
    </row>
    <row r="25" spans="1:16" ht="84">
      <c r="A25" s="40">
        <v>24</v>
      </c>
      <c r="B25" s="40">
        <v>2567</v>
      </c>
      <c r="C25" s="40" t="s">
        <v>71</v>
      </c>
      <c r="D25" s="40" t="s">
        <v>72</v>
      </c>
      <c r="E25" s="40" t="s">
        <v>73</v>
      </c>
      <c r="F25" s="40" t="s">
        <v>74</v>
      </c>
      <c r="G25" s="40" t="s">
        <v>75</v>
      </c>
      <c r="H25" s="36" t="s">
        <v>126</v>
      </c>
      <c r="I25" s="41">
        <v>8449.9699999999993</v>
      </c>
      <c r="J25" s="40" t="s">
        <v>77</v>
      </c>
      <c r="K25" s="36" t="s">
        <v>78</v>
      </c>
      <c r="L25" s="36" t="s">
        <v>79</v>
      </c>
      <c r="M25" s="41">
        <v>8449.9699999999993</v>
      </c>
      <c r="N25" s="41">
        <v>8449.9699999999993</v>
      </c>
      <c r="O25" s="43" t="s">
        <v>218</v>
      </c>
      <c r="P25" s="42" t="s">
        <v>127</v>
      </c>
    </row>
    <row r="26" spans="1:16" ht="63">
      <c r="A26" s="35">
        <v>25</v>
      </c>
      <c r="B26" s="40">
        <v>2567</v>
      </c>
      <c r="C26" s="40" t="s">
        <v>71</v>
      </c>
      <c r="D26" s="40" t="s">
        <v>72</v>
      </c>
      <c r="E26" s="40" t="s">
        <v>73</v>
      </c>
      <c r="F26" s="40" t="s">
        <v>74</v>
      </c>
      <c r="G26" s="40" t="s">
        <v>75</v>
      </c>
      <c r="H26" s="36" t="s">
        <v>128</v>
      </c>
      <c r="I26" s="41" t="s">
        <v>130</v>
      </c>
      <c r="J26" s="40" t="s">
        <v>77</v>
      </c>
      <c r="K26" s="36" t="s">
        <v>78</v>
      </c>
      <c r="L26" s="36" t="s">
        <v>79</v>
      </c>
      <c r="M26" s="41" t="s">
        <v>130</v>
      </c>
      <c r="N26" s="41" t="s">
        <v>130</v>
      </c>
      <c r="O26" s="36" t="s">
        <v>203</v>
      </c>
      <c r="P26" s="42" t="s">
        <v>129</v>
      </c>
    </row>
    <row r="27" spans="1:16" ht="84">
      <c r="A27" s="40">
        <v>26</v>
      </c>
      <c r="B27" s="40">
        <v>2567</v>
      </c>
      <c r="C27" s="40" t="s">
        <v>71</v>
      </c>
      <c r="D27" s="40" t="s">
        <v>72</v>
      </c>
      <c r="E27" s="40" t="s">
        <v>73</v>
      </c>
      <c r="F27" s="40" t="s">
        <v>74</v>
      </c>
      <c r="G27" s="40" t="s">
        <v>75</v>
      </c>
      <c r="H27" s="36" t="s">
        <v>131</v>
      </c>
      <c r="I27" s="41">
        <v>28525</v>
      </c>
      <c r="J27" s="40" t="s">
        <v>77</v>
      </c>
      <c r="K27" s="36" t="s">
        <v>78</v>
      </c>
      <c r="L27" s="36" t="s">
        <v>79</v>
      </c>
      <c r="M27" s="41">
        <v>28525</v>
      </c>
      <c r="N27" s="41">
        <v>28525</v>
      </c>
      <c r="O27" s="36" t="s">
        <v>208</v>
      </c>
      <c r="P27" s="42" t="s">
        <v>132</v>
      </c>
    </row>
    <row r="28" spans="1:16" ht="63">
      <c r="A28" s="35">
        <v>27</v>
      </c>
      <c r="B28" s="40">
        <v>2567</v>
      </c>
      <c r="C28" s="40" t="s">
        <v>71</v>
      </c>
      <c r="D28" s="40" t="s">
        <v>72</v>
      </c>
      <c r="E28" s="40" t="s">
        <v>73</v>
      </c>
      <c r="F28" s="40" t="s">
        <v>74</v>
      </c>
      <c r="G28" s="40" t="s">
        <v>75</v>
      </c>
      <c r="H28" s="36" t="s">
        <v>133</v>
      </c>
      <c r="I28" s="41">
        <v>2400</v>
      </c>
      <c r="J28" s="40" t="s">
        <v>77</v>
      </c>
      <c r="K28" s="36" t="s">
        <v>78</v>
      </c>
      <c r="L28" s="36" t="s">
        <v>79</v>
      </c>
      <c r="M28" s="41">
        <v>2400</v>
      </c>
      <c r="N28" s="41">
        <v>2400</v>
      </c>
      <c r="O28" s="36" t="s">
        <v>80</v>
      </c>
      <c r="P28" s="42" t="s">
        <v>134</v>
      </c>
    </row>
    <row r="29" spans="1:16" ht="84">
      <c r="A29" s="40">
        <v>28</v>
      </c>
      <c r="B29" s="40">
        <v>2567</v>
      </c>
      <c r="C29" s="40" t="s">
        <v>71</v>
      </c>
      <c r="D29" s="40" t="s">
        <v>72</v>
      </c>
      <c r="E29" s="40" t="s">
        <v>73</v>
      </c>
      <c r="F29" s="40" t="s">
        <v>74</v>
      </c>
      <c r="G29" s="40" t="s">
        <v>75</v>
      </c>
      <c r="H29" s="36" t="s">
        <v>135</v>
      </c>
      <c r="I29" s="41">
        <v>4638</v>
      </c>
      <c r="J29" s="40" t="s">
        <v>77</v>
      </c>
      <c r="K29" s="36" t="s">
        <v>78</v>
      </c>
      <c r="L29" s="36" t="s">
        <v>79</v>
      </c>
      <c r="M29" s="41">
        <v>4638</v>
      </c>
      <c r="N29" s="41">
        <v>4638</v>
      </c>
      <c r="O29" s="36" t="s">
        <v>203</v>
      </c>
      <c r="P29" s="42" t="s">
        <v>136</v>
      </c>
    </row>
    <row r="30" spans="1:16" ht="63">
      <c r="A30" s="35">
        <v>29</v>
      </c>
      <c r="B30" s="40">
        <v>2567</v>
      </c>
      <c r="C30" s="40" t="s">
        <v>71</v>
      </c>
      <c r="D30" s="40" t="s">
        <v>72</v>
      </c>
      <c r="E30" s="40" t="s">
        <v>73</v>
      </c>
      <c r="F30" s="40" t="s">
        <v>74</v>
      </c>
      <c r="G30" s="40" t="s">
        <v>75</v>
      </c>
      <c r="H30" s="36" t="s">
        <v>137</v>
      </c>
      <c r="I30" s="41">
        <v>3000</v>
      </c>
      <c r="J30" s="40" t="s">
        <v>77</v>
      </c>
      <c r="K30" s="36" t="s">
        <v>78</v>
      </c>
      <c r="L30" s="36" t="s">
        <v>79</v>
      </c>
      <c r="M30" s="41">
        <v>3000</v>
      </c>
      <c r="N30" s="41">
        <v>3000</v>
      </c>
      <c r="O30" s="36" t="s">
        <v>203</v>
      </c>
      <c r="P30" s="42" t="s">
        <v>138</v>
      </c>
    </row>
    <row r="31" spans="1:16" ht="84">
      <c r="A31" s="40">
        <v>30</v>
      </c>
      <c r="B31" s="40">
        <v>2567</v>
      </c>
      <c r="C31" s="40" t="s">
        <v>71</v>
      </c>
      <c r="D31" s="40" t="s">
        <v>72</v>
      </c>
      <c r="E31" s="40" t="s">
        <v>73</v>
      </c>
      <c r="F31" s="40" t="s">
        <v>74</v>
      </c>
      <c r="G31" s="40" t="s">
        <v>75</v>
      </c>
      <c r="H31" s="36" t="s">
        <v>139</v>
      </c>
      <c r="I31" s="41">
        <v>1500</v>
      </c>
      <c r="J31" s="40" t="s">
        <v>77</v>
      </c>
      <c r="K31" s="36" t="s">
        <v>78</v>
      </c>
      <c r="L31" s="36" t="s">
        <v>79</v>
      </c>
      <c r="M31" s="41">
        <v>1500</v>
      </c>
      <c r="N31" s="41">
        <v>1500</v>
      </c>
      <c r="O31" s="36" t="s">
        <v>202</v>
      </c>
      <c r="P31" s="42" t="s">
        <v>140</v>
      </c>
    </row>
    <row r="32" spans="1:16" ht="42">
      <c r="A32" s="35">
        <v>31</v>
      </c>
      <c r="B32" s="40">
        <v>2567</v>
      </c>
      <c r="C32" s="40" t="s">
        <v>71</v>
      </c>
      <c r="D32" s="40" t="s">
        <v>72</v>
      </c>
      <c r="E32" s="40" t="s">
        <v>73</v>
      </c>
      <c r="F32" s="40" t="s">
        <v>74</v>
      </c>
      <c r="G32" s="40" t="s">
        <v>75</v>
      </c>
      <c r="H32" s="36" t="s">
        <v>141</v>
      </c>
      <c r="I32" s="41">
        <v>3350</v>
      </c>
      <c r="J32" s="40" t="s">
        <v>77</v>
      </c>
      <c r="K32" s="36" t="s">
        <v>78</v>
      </c>
      <c r="L32" s="36" t="s">
        <v>79</v>
      </c>
      <c r="M32" s="41">
        <v>3350</v>
      </c>
      <c r="N32" s="41">
        <v>3350</v>
      </c>
      <c r="O32" s="36" t="s">
        <v>203</v>
      </c>
      <c r="P32" s="42" t="s">
        <v>142</v>
      </c>
    </row>
    <row r="33" spans="1:16" ht="42">
      <c r="A33" s="40">
        <v>32</v>
      </c>
      <c r="B33" s="40">
        <v>2567</v>
      </c>
      <c r="C33" s="40" t="s">
        <v>71</v>
      </c>
      <c r="D33" s="40" t="s">
        <v>72</v>
      </c>
      <c r="E33" s="40" t="s">
        <v>73</v>
      </c>
      <c r="F33" s="40" t="s">
        <v>74</v>
      </c>
      <c r="G33" s="40" t="s">
        <v>75</v>
      </c>
      <c r="H33" s="36" t="s">
        <v>143</v>
      </c>
      <c r="I33" s="41">
        <v>2200</v>
      </c>
      <c r="J33" s="40" t="s">
        <v>77</v>
      </c>
      <c r="K33" s="36" t="s">
        <v>78</v>
      </c>
      <c r="L33" s="36" t="s">
        <v>79</v>
      </c>
      <c r="M33" s="41">
        <v>2200</v>
      </c>
      <c r="N33" s="41">
        <v>2200</v>
      </c>
      <c r="O33" s="36" t="s">
        <v>206</v>
      </c>
      <c r="P33" s="42" t="s">
        <v>144</v>
      </c>
    </row>
    <row r="34" spans="1:16" ht="84">
      <c r="A34" s="35">
        <v>33</v>
      </c>
      <c r="B34" s="40">
        <v>2567</v>
      </c>
      <c r="C34" s="40" t="s">
        <v>71</v>
      </c>
      <c r="D34" s="40" t="s">
        <v>72</v>
      </c>
      <c r="E34" s="40" t="s">
        <v>73</v>
      </c>
      <c r="F34" s="40" t="s">
        <v>74</v>
      </c>
      <c r="G34" s="40" t="s">
        <v>75</v>
      </c>
      <c r="H34" s="36" t="s">
        <v>145</v>
      </c>
      <c r="I34" s="41">
        <v>7500</v>
      </c>
      <c r="J34" s="40" t="s">
        <v>77</v>
      </c>
      <c r="K34" s="36" t="s">
        <v>78</v>
      </c>
      <c r="L34" s="36" t="s">
        <v>79</v>
      </c>
      <c r="M34" s="41">
        <v>7500</v>
      </c>
      <c r="N34" s="41">
        <v>7500</v>
      </c>
      <c r="O34" s="36" t="s">
        <v>209</v>
      </c>
      <c r="P34" s="42" t="s">
        <v>146</v>
      </c>
    </row>
    <row r="35" spans="1:16" ht="42">
      <c r="A35" s="40">
        <v>34</v>
      </c>
      <c r="B35" s="40">
        <v>2567</v>
      </c>
      <c r="C35" s="40" t="s">
        <v>71</v>
      </c>
      <c r="D35" s="40" t="s">
        <v>72</v>
      </c>
      <c r="E35" s="40" t="s">
        <v>73</v>
      </c>
      <c r="F35" s="40" t="s">
        <v>74</v>
      </c>
      <c r="G35" s="40" t="s">
        <v>75</v>
      </c>
      <c r="H35" s="36" t="s">
        <v>197</v>
      </c>
      <c r="I35" s="41">
        <v>331272</v>
      </c>
      <c r="J35" s="40" t="s">
        <v>77</v>
      </c>
      <c r="K35" s="36" t="s">
        <v>78</v>
      </c>
      <c r="L35" s="36" t="s">
        <v>79</v>
      </c>
      <c r="M35" s="41">
        <v>331272</v>
      </c>
      <c r="N35" s="41">
        <v>331272</v>
      </c>
      <c r="O35" s="36" t="s">
        <v>213</v>
      </c>
      <c r="P35" s="42" t="s">
        <v>219</v>
      </c>
    </row>
    <row r="36" spans="1:16" ht="84">
      <c r="A36" s="40">
        <v>35</v>
      </c>
      <c r="B36" s="40">
        <v>2567</v>
      </c>
      <c r="C36" s="40" t="s">
        <v>71</v>
      </c>
      <c r="D36" s="40" t="s">
        <v>72</v>
      </c>
      <c r="E36" s="40" t="s">
        <v>73</v>
      </c>
      <c r="F36" s="40" t="s">
        <v>74</v>
      </c>
      <c r="G36" s="40" t="s">
        <v>75</v>
      </c>
      <c r="H36" s="36" t="s">
        <v>147</v>
      </c>
      <c r="I36" s="41">
        <v>14000</v>
      </c>
      <c r="J36" s="40" t="s">
        <v>77</v>
      </c>
      <c r="K36" s="36" t="s">
        <v>78</v>
      </c>
      <c r="L36" s="36" t="s">
        <v>79</v>
      </c>
      <c r="M36" s="41">
        <v>14000</v>
      </c>
      <c r="N36" s="41">
        <v>14000</v>
      </c>
      <c r="O36" s="36" t="s">
        <v>208</v>
      </c>
      <c r="P36" s="42" t="s">
        <v>148</v>
      </c>
    </row>
    <row r="37" spans="1:16" ht="42">
      <c r="A37" s="35">
        <v>36</v>
      </c>
      <c r="B37" s="40">
        <v>2567</v>
      </c>
      <c r="C37" s="40" t="s">
        <v>71</v>
      </c>
      <c r="D37" s="40" t="s">
        <v>72</v>
      </c>
      <c r="E37" s="40" t="s">
        <v>73</v>
      </c>
      <c r="F37" s="40" t="s">
        <v>74</v>
      </c>
      <c r="G37" s="40" t="s">
        <v>75</v>
      </c>
      <c r="H37" s="36" t="s">
        <v>149</v>
      </c>
      <c r="I37" s="41">
        <v>1500</v>
      </c>
      <c r="J37" s="40" t="s">
        <v>77</v>
      </c>
      <c r="K37" s="36" t="s">
        <v>78</v>
      </c>
      <c r="L37" s="36" t="s">
        <v>79</v>
      </c>
      <c r="M37" s="41">
        <v>1500</v>
      </c>
      <c r="N37" s="41">
        <v>1500</v>
      </c>
      <c r="O37" s="36" t="s">
        <v>80</v>
      </c>
      <c r="P37" s="42" t="s">
        <v>150</v>
      </c>
    </row>
    <row r="38" spans="1:16" ht="63">
      <c r="A38" s="40">
        <v>37</v>
      </c>
      <c r="B38" s="40">
        <v>2567</v>
      </c>
      <c r="C38" s="40" t="s">
        <v>71</v>
      </c>
      <c r="D38" s="40" t="s">
        <v>72</v>
      </c>
      <c r="E38" s="40" t="s">
        <v>73</v>
      </c>
      <c r="F38" s="40" t="s">
        <v>74</v>
      </c>
      <c r="G38" s="40" t="s">
        <v>75</v>
      </c>
      <c r="H38" s="36" t="s">
        <v>151</v>
      </c>
      <c r="I38" s="41">
        <v>2800</v>
      </c>
      <c r="J38" s="40" t="s">
        <v>77</v>
      </c>
      <c r="K38" s="36" t="s">
        <v>78</v>
      </c>
      <c r="L38" s="36" t="s">
        <v>79</v>
      </c>
      <c r="M38" s="41">
        <v>2800</v>
      </c>
      <c r="N38" s="41">
        <v>2800</v>
      </c>
      <c r="O38" s="36" t="s">
        <v>203</v>
      </c>
      <c r="P38" s="42" t="s">
        <v>152</v>
      </c>
    </row>
    <row r="39" spans="1:16" ht="63">
      <c r="A39" s="40">
        <v>38</v>
      </c>
      <c r="B39" s="40">
        <v>2567</v>
      </c>
      <c r="C39" s="40" t="s">
        <v>71</v>
      </c>
      <c r="D39" s="40" t="s">
        <v>72</v>
      </c>
      <c r="E39" s="40" t="s">
        <v>73</v>
      </c>
      <c r="F39" s="40" t="s">
        <v>74</v>
      </c>
      <c r="G39" s="40" t="s">
        <v>75</v>
      </c>
      <c r="H39" s="36" t="s">
        <v>153</v>
      </c>
      <c r="I39" s="41">
        <v>2750</v>
      </c>
      <c r="J39" s="40" t="s">
        <v>77</v>
      </c>
      <c r="K39" s="36" t="s">
        <v>78</v>
      </c>
      <c r="L39" s="36" t="s">
        <v>79</v>
      </c>
      <c r="M39" s="41">
        <v>2750</v>
      </c>
      <c r="N39" s="41">
        <v>2750</v>
      </c>
      <c r="O39" s="36" t="s">
        <v>203</v>
      </c>
      <c r="P39" s="42" t="s">
        <v>154</v>
      </c>
    </row>
    <row r="40" spans="1:16">
      <c r="A40" s="35">
        <v>39</v>
      </c>
      <c r="B40" s="40">
        <v>2567</v>
      </c>
      <c r="C40" s="40" t="s">
        <v>71</v>
      </c>
      <c r="D40" s="40" t="s">
        <v>72</v>
      </c>
      <c r="E40" s="40" t="s">
        <v>73</v>
      </c>
      <c r="F40" s="40" t="s">
        <v>74</v>
      </c>
      <c r="G40" s="40" t="s">
        <v>75</v>
      </c>
      <c r="H40" s="36" t="s">
        <v>155</v>
      </c>
      <c r="I40" s="41">
        <v>1000</v>
      </c>
      <c r="J40" s="40" t="s">
        <v>77</v>
      </c>
      <c r="K40" s="36" t="s">
        <v>78</v>
      </c>
      <c r="L40" s="36" t="s">
        <v>79</v>
      </c>
      <c r="M40" s="41">
        <v>1000</v>
      </c>
      <c r="N40" s="41">
        <v>1000</v>
      </c>
      <c r="O40" s="36" t="s">
        <v>80</v>
      </c>
      <c r="P40" s="42" t="s">
        <v>156</v>
      </c>
    </row>
    <row r="41" spans="1:16" ht="84">
      <c r="A41" s="40">
        <v>40</v>
      </c>
      <c r="B41" s="40">
        <v>2567</v>
      </c>
      <c r="C41" s="40" t="s">
        <v>71</v>
      </c>
      <c r="D41" s="40" t="s">
        <v>72</v>
      </c>
      <c r="E41" s="40" t="s">
        <v>73</v>
      </c>
      <c r="F41" s="40" t="s">
        <v>74</v>
      </c>
      <c r="G41" s="40" t="s">
        <v>75</v>
      </c>
      <c r="H41" s="36" t="s">
        <v>157</v>
      </c>
      <c r="I41" s="41">
        <v>12200</v>
      </c>
      <c r="J41" s="40" t="s">
        <v>77</v>
      </c>
      <c r="K41" s="36" t="s">
        <v>78</v>
      </c>
      <c r="L41" s="36" t="s">
        <v>79</v>
      </c>
      <c r="M41" s="41">
        <v>12200</v>
      </c>
      <c r="N41" s="41">
        <v>12200</v>
      </c>
      <c r="O41" s="36" t="s">
        <v>205</v>
      </c>
      <c r="P41" s="42" t="s">
        <v>158</v>
      </c>
    </row>
    <row r="42" spans="1:16" ht="147">
      <c r="A42" s="40">
        <v>41</v>
      </c>
      <c r="B42" s="40">
        <v>2567</v>
      </c>
      <c r="C42" s="40" t="s">
        <v>71</v>
      </c>
      <c r="D42" s="40" t="s">
        <v>72</v>
      </c>
      <c r="E42" s="40" t="s">
        <v>73</v>
      </c>
      <c r="F42" s="40" t="s">
        <v>74</v>
      </c>
      <c r="G42" s="40" t="s">
        <v>75</v>
      </c>
      <c r="H42" s="36" t="s">
        <v>159</v>
      </c>
      <c r="I42" s="41">
        <v>15300</v>
      </c>
      <c r="J42" s="40" t="s">
        <v>77</v>
      </c>
      <c r="K42" s="36" t="s">
        <v>78</v>
      </c>
      <c r="L42" s="36" t="s">
        <v>79</v>
      </c>
      <c r="M42" s="41">
        <v>15300</v>
      </c>
      <c r="N42" s="41">
        <v>15300</v>
      </c>
      <c r="O42" s="36" t="s">
        <v>205</v>
      </c>
      <c r="P42" s="42" t="s">
        <v>160</v>
      </c>
    </row>
    <row r="43" spans="1:16" ht="84">
      <c r="A43" s="35">
        <v>42</v>
      </c>
      <c r="B43" s="40">
        <v>2567</v>
      </c>
      <c r="C43" s="40" t="s">
        <v>71</v>
      </c>
      <c r="D43" s="40" t="s">
        <v>72</v>
      </c>
      <c r="E43" s="40" t="s">
        <v>73</v>
      </c>
      <c r="F43" s="40" t="s">
        <v>74</v>
      </c>
      <c r="G43" s="40" t="s">
        <v>75</v>
      </c>
      <c r="H43" s="36" t="s">
        <v>161</v>
      </c>
      <c r="I43" s="41" t="s">
        <v>162</v>
      </c>
      <c r="J43" s="40" t="s">
        <v>77</v>
      </c>
      <c r="K43" s="36" t="s">
        <v>78</v>
      </c>
      <c r="L43" s="36" t="s">
        <v>79</v>
      </c>
      <c r="M43" s="41" t="s">
        <v>162</v>
      </c>
      <c r="N43" s="41" t="s">
        <v>162</v>
      </c>
      <c r="O43" s="36" t="s">
        <v>80</v>
      </c>
      <c r="P43" s="42" t="s">
        <v>163</v>
      </c>
    </row>
    <row r="44" spans="1:16" ht="63">
      <c r="A44" s="40">
        <v>43</v>
      </c>
      <c r="B44" s="40">
        <v>2567</v>
      </c>
      <c r="C44" s="40" t="s">
        <v>71</v>
      </c>
      <c r="D44" s="40" t="s">
        <v>72</v>
      </c>
      <c r="E44" s="40" t="s">
        <v>73</v>
      </c>
      <c r="F44" s="40" t="s">
        <v>74</v>
      </c>
      <c r="G44" s="40" t="s">
        <v>75</v>
      </c>
      <c r="H44" s="36" t="s">
        <v>164</v>
      </c>
      <c r="I44" s="41">
        <v>1000</v>
      </c>
      <c r="J44" s="40" t="s">
        <v>77</v>
      </c>
      <c r="K44" s="36" t="s">
        <v>78</v>
      </c>
      <c r="L44" s="36" t="s">
        <v>79</v>
      </c>
      <c r="M44" s="41">
        <v>1000</v>
      </c>
      <c r="N44" s="41">
        <v>1000</v>
      </c>
      <c r="O44" s="36" t="s">
        <v>203</v>
      </c>
      <c r="P44" s="42">
        <v>67089156766</v>
      </c>
    </row>
    <row r="45" spans="1:16">
      <c r="A45" s="40">
        <v>44</v>
      </c>
      <c r="B45" s="40">
        <v>2567</v>
      </c>
      <c r="C45" s="40" t="s">
        <v>71</v>
      </c>
      <c r="D45" s="40" t="s">
        <v>72</v>
      </c>
      <c r="E45" s="40" t="s">
        <v>73</v>
      </c>
      <c r="F45" s="40" t="s">
        <v>74</v>
      </c>
      <c r="G45" s="40" t="s">
        <v>75</v>
      </c>
      <c r="H45" s="36" t="s">
        <v>165</v>
      </c>
      <c r="I45" s="41">
        <v>4180</v>
      </c>
      <c r="J45" s="40" t="s">
        <v>77</v>
      </c>
      <c r="K45" s="36" t="s">
        <v>78</v>
      </c>
      <c r="L45" s="36" t="s">
        <v>79</v>
      </c>
      <c r="M45" s="41">
        <v>4180</v>
      </c>
      <c r="N45" s="41">
        <v>4180</v>
      </c>
      <c r="O45" s="36" t="s">
        <v>203</v>
      </c>
      <c r="P45" s="42" t="s">
        <v>166</v>
      </c>
    </row>
    <row r="46" spans="1:16" ht="84">
      <c r="A46" s="35">
        <v>45</v>
      </c>
      <c r="B46" s="40">
        <v>2567</v>
      </c>
      <c r="C46" s="40" t="s">
        <v>71</v>
      </c>
      <c r="D46" s="40" t="s">
        <v>72</v>
      </c>
      <c r="E46" s="40" t="s">
        <v>73</v>
      </c>
      <c r="F46" s="40" t="s">
        <v>74</v>
      </c>
      <c r="G46" s="40" t="s">
        <v>75</v>
      </c>
      <c r="H46" s="36" t="s">
        <v>167</v>
      </c>
      <c r="I46" s="41">
        <v>1600</v>
      </c>
      <c r="J46" s="40" t="s">
        <v>77</v>
      </c>
      <c r="K46" s="36" t="s">
        <v>78</v>
      </c>
      <c r="L46" s="36" t="s">
        <v>79</v>
      </c>
      <c r="M46" s="41">
        <v>1600</v>
      </c>
      <c r="N46" s="41">
        <v>1600</v>
      </c>
      <c r="O46" s="36" t="s">
        <v>203</v>
      </c>
      <c r="P46" s="42" t="s">
        <v>168</v>
      </c>
    </row>
    <row r="47" spans="1:16" ht="84">
      <c r="A47" s="40">
        <v>46</v>
      </c>
      <c r="B47" s="40">
        <v>2567</v>
      </c>
      <c r="C47" s="40" t="s">
        <v>71</v>
      </c>
      <c r="D47" s="40" t="s">
        <v>72</v>
      </c>
      <c r="E47" s="40" t="s">
        <v>73</v>
      </c>
      <c r="F47" s="40" t="s">
        <v>74</v>
      </c>
      <c r="G47" s="40" t="s">
        <v>75</v>
      </c>
      <c r="H47" s="36" t="s">
        <v>161</v>
      </c>
      <c r="I47" s="41">
        <v>500</v>
      </c>
      <c r="J47" s="40" t="s">
        <v>77</v>
      </c>
      <c r="K47" s="36" t="s">
        <v>78</v>
      </c>
      <c r="L47" s="36" t="s">
        <v>79</v>
      </c>
      <c r="M47" s="41">
        <v>500</v>
      </c>
      <c r="N47" s="41">
        <v>500</v>
      </c>
      <c r="O47" s="36" t="s">
        <v>80</v>
      </c>
      <c r="P47" s="42" t="s">
        <v>169</v>
      </c>
    </row>
    <row r="48" spans="1:16" ht="84">
      <c r="A48" s="40">
        <v>47</v>
      </c>
      <c r="B48" s="40">
        <v>2567</v>
      </c>
      <c r="C48" s="40" t="s">
        <v>71</v>
      </c>
      <c r="D48" s="40" t="s">
        <v>72</v>
      </c>
      <c r="E48" s="40" t="s">
        <v>73</v>
      </c>
      <c r="F48" s="40" t="s">
        <v>74</v>
      </c>
      <c r="G48" s="40" t="s">
        <v>75</v>
      </c>
      <c r="H48" s="36" t="s">
        <v>170</v>
      </c>
      <c r="I48" s="41">
        <v>535</v>
      </c>
      <c r="J48" s="40" t="s">
        <v>77</v>
      </c>
      <c r="K48" s="36" t="s">
        <v>78</v>
      </c>
      <c r="L48" s="36" t="s">
        <v>79</v>
      </c>
      <c r="M48" s="41">
        <v>535</v>
      </c>
      <c r="N48" s="41">
        <v>535</v>
      </c>
      <c r="O48" s="36" t="s">
        <v>80</v>
      </c>
      <c r="P48" s="42" t="s">
        <v>171</v>
      </c>
    </row>
    <row r="49" spans="1:19" ht="63">
      <c r="A49" s="35">
        <v>48</v>
      </c>
      <c r="B49" s="40">
        <v>2567</v>
      </c>
      <c r="C49" s="40" t="s">
        <v>71</v>
      </c>
      <c r="D49" s="40" t="s">
        <v>72</v>
      </c>
      <c r="E49" s="40" t="s">
        <v>73</v>
      </c>
      <c r="F49" s="40" t="s">
        <v>74</v>
      </c>
      <c r="G49" s="40" t="s">
        <v>75</v>
      </c>
      <c r="H49" s="36" t="s">
        <v>172</v>
      </c>
      <c r="I49" s="41">
        <v>6120</v>
      </c>
      <c r="J49" s="40" t="s">
        <v>77</v>
      </c>
      <c r="K49" s="36" t="s">
        <v>78</v>
      </c>
      <c r="L49" s="36" t="s">
        <v>79</v>
      </c>
      <c r="M49" s="41">
        <v>6120</v>
      </c>
      <c r="N49" s="41">
        <v>6120</v>
      </c>
      <c r="O49" s="36" t="s">
        <v>210</v>
      </c>
      <c r="P49" s="42" t="s">
        <v>173</v>
      </c>
    </row>
    <row r="50" spans="1:19" ht="63">
      <c r="A50" s="40">
        <v>49</v>
      </c>
      <c r="B50" s="40">
        <v>2567</v>
      </c>
      <c r="C50" s="40" t="s">
        <v>71</v>
      </c>
      <c r="D50" s="40" t="s">
        <v>72</v>
      </c>
      <c r="E50" s="40" t="s">
        <v>73</v>
      </c>
      <c r="F50" s="40" t="s">
        <v>74</v>
      </c>
      <c r="G50" s="40" t="s">
        <v>75</v>
      </c>
      <c r="H50" s="36" t="s">
        <v>174</v>
      </c>
      <c r="I50" s="41" t="s">
        <v>176</v>
      </c>
      <c r="J50" s="40" t="s">
        <v>77</v>
      </c>
      <c r="K50" s="36" t="s">
        <v>78</v>
      </c>
      <c r="L50" s="36" t="s">
        <v>79</v>
      </c>
      <c r="M50" s="41" t="s">
        <v>176</v>
      </c>
      <c r="N50" s="41" t="s">
        <v>176</v>
      </c>
      <c r="O50" s="36" t="s">
        <v>208</v>
      </c>
      <c r="P50" s="42" t="s">
        <v>175</v>
      </c>
    </row>
    <row r="51" spans="1:19" ht="84">
      <c r="A51" s="40">
        <v>50</v>
      </c>
      <c r="B51" s="40">
        <v>2567</v>
      </c>
      <c r="C51" s="40" t="s">
        <v>71</v>
      </c>
      <c r="D51" s="40" t="s">
        <v>72</v>
      </c>
      <c r="E51" s="40" t="s">
        <v>73</v>
      </c>
      <c r="F51" s="40" t="s">
        <v>74</v>
      </c>
      <c r="G51" s="40" t="s">
        <v>75</v>
      </c>
      <c r="H51" s="36" t="s">
        <v>177</v>
      </c>
      <c r="I51" s="41">
        <v>535</v>
      </c>
      <c r="J51" s="40" t="s">
        <v>77</v>
      </c>
      <c r="K51" s="36" t="s">
        <v>78</v>
      </c>
      <c r="L51" s="36" t="s">
        <v>79</v>
      </c>
      <c r="M51" s="41">
        <v>535</v>
      </c>
      <c r="N51" s="41">
        <v>535</v>
      </c>
      <c r="O51" s="36" t="s">
        <v>80</v>
      </c>
      <c r="P51" s="42" t="s">
        <v>178</v>
      </c>
    </row>
    <row r="52" spans="1:19" ht="42">
      <c r="A52" s="35">
        <v>51</v>
      </c>
      <c r="B52" s="40">
        <v>2567</v>
      </c>
      <c r="C52" s="40" t="s">
        <v>71</v>
      </c>
      <c r="D52" s="40" t="s">
        <v>72</v>
      </c>
      <c r="E52" s="40" t="s">
        <v>73</v>
      </c>
      <c r="F52" s="40" t="s">
        <v>74</v>
      </c>
      <c r="G52" s="40" t="s">
        <v>75</v>
      </c>
      <c r="H52" s="36" t="s">
        <v>179</v>
      </c>
      <c r="I52" s="41">
        <v>5500</v>
      </c>
      <c r="J52" s="40" t="s">
        <v>77</v>
      </c>
      <c r="K52" s="36" t="s">
        <v>78</v>
      </c>
      <c r="L52" s="36" t="s">
        <v>79</v>
      </c>
      <c r="M52" s="41">
        <v>5500</v>
      </c>
      <c r="N52" s="41">
        <v>5500</v>
      </c>
      <c r="O52" s="36" t="s">
        <v>206</v>
      </c>
      <c r="P52" s="42" t="s">
        <v>180</v>
      </c>
    </row>
    <row r="53" spans="1:19" ht="42">
      <c r="A53" s="40">
        <v>52</v>
      </c>
      <c r="B53" s="40">
        <v>2567</v>
      </c>
      <c r="C53" s="40" t="s">
        <v>71</v>
      </c>
      <c r="D53" s="40" t="s">
        <v>72</v>
      </c>
      <c r="E53" s="40" t="s">
        <v>73</v>
      </c>
      <c r="F53" s="40" t="s">
        <v>74</v>
      </c>
      <c r="G53" s="40" t="s">
        <v>75</v>
      </c>
      <c r="H53" s="36" t="s">
        <v>181</v>
      </c>
      <c r="I53" s="41">
        <v>1600</v>
      </c>
      <c r="J53" s="40" t="s">
        <v>77</v>
      </c>
      <c r="K53" s="36" t="s">
        <v>78</v>
      </c>
      <c r="L53" s="36" t="s">
        <v>79</v>
      </c>
      <c r="M53" s="41">
        <v>1600</v>
      </c>
      <c r="N53" s="41">
        <v>1600</v>
      </c>
      <c r="O53" s="36" t="s">
        <v>206</v>
      </c>
      <c r="P53" s="42" t="s">
        <v>182</v>
      </c>
    </row>
    <row r="54" spans="1:19" ht="84">
      <c r="A54" s="40">
        <v>53</v>
      </c>
      <c r="B54" s="40">
        <v>2567</v>
      </c>
      <c r="C54" s="40" t="s">
        <v>71</v>
      </c>
      <c r="D54" s="40" t="s">
        <v>72</v>
      </c>
      <c r="E54" s="40" t="s">
        <v>73</v>
      </c>
      <c r="F54" s="40" t="s">
        <v>74</v>
      </c>
      <c r="G54" s="40" t="s">
        <v>75</v>
      </c>
      <c r="H54" s="36" t="s">
        <v>183</v>
      </c>
      <c r="I54" s="41">
        <v>3036</v>
      </c>
      <c r="J54" s="40" t="s">
        <v>77</v>
      </c>
      <c r="K54" s="36" t="s">
        <v>78</v>
      </c>
      <c r="L54" s="36" t="s">
        <v>79</v>
      </c>
      <c r="M54" s="41">
        <v>3036</v>
      </c>
      <c r="N54" s="41">
        <v>3036</v>
      </c>
      <c r="O54" s="36" t="s">
        <v>203</v>
      </c>
      <c r="P54" s="42" t="s">
        <v>184</v>
      </c>
    </row>
    <row r="55" spans="1:19" ht="63">
      <c r="A55" s="35">
        <v>54</v>
      </c>
      <c r="B55" s="40">
        <v>2567</v>
      </c>
      <c r="C55" s="40" t="s">
        <v>71</v>
      </c>
      <c r="D55" s="40" t="s">
        <v>72</v>
      </c>
      <c r="E55" s="40" t="s">
        <v>73</v>
      </c>
      <c r="F55" s="40" t="s">
        <v>74</v>
      </c>
      <c r="G55" s="40" t="s">
        <v>75</v>
      </c>
      <c r="H55" s="36" t="s">
        <v>185</v>
      </c>
      <c r="I55" s="41">
        <v>5000</v>
      </c>
      <c r="J55" s="40" t="s">
        <v>77</v>
      </c>
      <c r="K55" s="36" t="s">
        <v>78</v>
      </c>
      <c r="L55" s="36" t="s">
        <v>79</v>
      </c>
      <c r="M55" s="41">
        <v>5000</v>
      </c>
      <c r="N55" s="41">
        <v>5000</v>
      </c>
      <c r="O55" s="36" t="s">
        <v>211</v>
      </c>
      <c r="P55" s="42" t="s">
        <v>186</v>
      </c>
    </row>
    <row r="56" spans="1:19" ht="84">
      <c r="A56" s="40">
        <v>55</v>
      </c>
      <c r="B56" s="40">
        <v>2567</v>
      </c>
      <c r="C56" s="40" t="s">
        <v>71</v>
      </c>
      <c r="D56" s="40" t="s">
        <v>72</v>
      </c>
      <c r="E56" s="40" t="s">
        <v>73</v>
      </c>
      <c r="F56" s="40" t="s">
        <v>74</v>
      </c>
      <c r="G56" s="40" t="s">
        <v>75</v>
      </c>
      <c r="H56" s="36" t="s">
        <v>187</v>
      </c>
      <c r="I56" s="41">
        <v>18878</v>
      </c>
      <c r="J56" s="40" t="s">
        <v>77</v>
      </c>
      <c r="K56" s="36" t="s">
        <v>78</v>
      </c>
      <c r="L56" s="36" t="s">
        <v>79</v>
      </c>
      <c r="M56" s="41">
        <v>18878</v>
      </c>
      <c r="N56" s="41">
        <v>18878</v>
      </c>
      <c r="O56" s="36" t="s">
        <v>203</v>
      </c>
      <c r="P56" s="42" t="s">
        <v>188</v>
      </c>
    </row>
    <row r="57" spans="1:19" ht="84">
      <c r="A57" s="40">
        <v>56</v>
      </c>
      <c r="B57" s="40">
        <v>2567</v>
      </c>
      <c r="C57" s="40" t="s">
        <v>71</v>
      </c>
      <c r="D57" s="40" t="s">
        <v>72</v>
      </c>
      <c r="E57" s="40" t="s">
        <v>73</v>
      </c>
      <c r="F57" s="40" t="s">
        <v>74</v>
      </c>
      <c r="G57" s="40" t="s">
        <v>75</v>
      </c>
      <c r="H57" s="36" t="s">
        <v>170</v>
      </c>
      <c r="I57" s="41">
        <v>2140</v>
      </c>
      <c r="J57" s="40" t="s">
        <v>77</v>
      </c>
      <c r="K57" s="36" t="s">
        <v>78</v>
      </c>
      <c r="L57" s="36" t="s">
        <v>79</v>
      </c>
      <c r="M57" s="41">
        <v>2140</v>
      </c>
      <c r="N57" s="41">
        <v>2140</v>
      </c>
      <c r="O57" s="36" t="s">
        <v>80</v>
      </c>
      <c r="P57" s="42" t="s">
        <v>189</v>
      </c>
    </row>
    <row r="58" spans="1:19" ht="84">
      <c r="A58" s="35">
        <v>57</v>
      </c>
      <c r="B58" s="40">
        <v>2567</v>
      </c>
      <c r="C58" s="40" t="s">
        <v>71</v>
      </c>
      <c r="D58" s="40" t="s">
        <v>72</v>
      </c>
      <c r="E58" s="40" t="s">
        <v>73</v>
      </c>
      <c r="F58" s="40" t="s">
        <v>74</v>
      </c>
      <c r="G58" s="40" t="s">
        <v>75</v>
      </c>
      <c r="H58" s="36" t="s">
        <v>190</v>
      </c>
      <c r="I58" s="41">
        <v>33300</v>
      </c>
      <c r="J58" s="40" t="s">
        <v>77</v>
      </c>
      <c r="K58" s="36" t="s">
        <v>78</v>
      </c>
      <c r="L58" s="36" t="s">
        <v>79</v>
      </c>
      <c r="M58" s="41">
        <v>33300</v>
      </c>
      <c r="N58" s="41">
        <v>33300</v>
      </c>
      <c r="O58" s="36" t="s">
        <v>212</v>
      </c>
      <c r="P58" s="42" t="s">
        <v>191</v>
      </c>
    </row>
    <row r="59" spans="1:19" ht="84">
      <c r="A59" s="40">
        <v>58</v>
      </c>
      <c r="B59" s="40">
        <v>2567</v>
      </c>
      <c r="C59" s="40" t="s">
        <v>71</v>
      </c>
      <c r="D59" s="40" t="s">
        <v>72</v>
      </c>
      <c r="E59" s="40" t="s">
        <v>73</v>
      </c>
      <c r="F59" s="40" t="s">
        <v>74</v>
      </c>
      <c r="G59" s="40" t="s">
        <v>75</v>
      </c>
      <c r="H59" s="36" t="s">
        <v>192</v>
      </c>
      <c r="I59" s="41" t="s">
        <v>194</v>
      </c>
      <c r="J59" s="40" t="s">
        <v>77</v>
      </c>
      <c r="K59" s="36" t="s">
        <v>78</v>
      </c>
      <c r="L59" s="36" t="s">
        <v>79</v>
      </c>
      <c r="M59" s="41" t="s">
        <v>194</v>
      </c>
      <c r="N59" s="41" t="s">
        <v>194</v>
      </c>
      <c r="O59" s="36" t="s">
        <v>203</v>
      </c>
      <c r="P59" s="42" t="s">
        <v>193</v>
      </c>
    </row>
    <row r="60" spans="1:19" ht="42">
      <c r="A60" s="40">
        <v>59</v>
      </c>
      <c r="B60" s="40">
        <v>2567</v>
      </c>
      <c r="C60" s="40" t="s">
        <v>71</v>
      </c>
      <c r="D60" s="40" t="s">
        <v>72</v>
      </c>
      <c r="E60" s="40" t="s">
        <v>73</v>
      </c>
      <c r="F60" s="40" t="s">
        <v>74</v>
      </c>
      <c r="G60" s="40" t="s">
        <v>75</v>
      </c>
      <c r="H60" s="36" t="s">
        <v>195</v>
      </c>
      <c r="I60" s="41">
        <v>1500</v>
      </c>
      <c r="J60" s="40" t="s">
        <v>77</v>
      </c>
      <c r="K60" s="36" t="s">
        <v>78</v>
      </c>
      <c r="L60" s="36" t="s">
        <v>79</v>
      </c>
      <c r="M60" s="41">
        <v>1500</v>
      </c>
      <c r="N60" s="41">
        <v>1500</v>
      </c>
      <c r="O60" s="36" t="s">
        <v>206</v>
      </c>
      <c r="P60" s="42" t="s">
        <v>196</v>
      </c>
    </row>
    <row r="61" spans="1:19" ht="42">
      <c r="A61" s="35">
        <v>60</v>
      </c>
      <c r="B61" s="40">
        <v>2567</v>
      </c>
      <c r="C61" s="40" t="s">
        <v>71</v>
      </c>
      <c r="D61" s="40" t="s">
        <v>72</v>
      </c>
      <c r="E61" s="40" t="s">
        <v>73</v>
      </c>
      <c r="F61" s="40" t="s">
        <v>74</v>
      </c>
      <c r="G61" s="40" t="s">
        <v>75</v>
      </c>
      <c r="H61" s="36" t="s">
        <v>197</v>
      </c>
      <c r="I61" s="41">
        <v>165636</v>
      </c>
      <c r="J61" s="40" t="s">
        <v>77</v>
      </c>
      <c r="K61" s="36" t="s">
        <v>78</v>
      </c>
      <c r="L61" s="36" t="s">
        <v>79</v>
      </c>
      <c r="M61" s="41">
        <v>165636</v>
      </c>
      <c r="N61" s="41">
        <v>165636</v>
      </c>
      <c r="O61" s="36" t="s">
        <v>213</v>
      </c>
      <c r="P61" s="42" t="s">
        <v>198</v>
      </c>
    </row>
    <row r="62" spans="1:19">
      <c r="A62" s="40">
        <v>61</v>
      </c>
      <c r="I62" s="41"/>
      <c r="K62" s="36"/>
      <c r="L62" s="36"/>
      <c r="M62" s="41"/>
      <c r="N62" s="41"/>
      <c r="P62" s="42"/>
    </row>
    <row r="63" spans="1:19">
      <c r="A63" s="40">
        <v>62</v>
      </c>
      <c r="B63" s="44"/>
      <c r="C63" s="44"/>
      <c r="D63" s="44"/>
      <c r="E63" s="44"/>
      <c r="F63" s="44"/>
      <c r="G63" s="44"/>
      <c r="H63" s="45"/>
      <c r="I63" s="45"/>
      <c r="J63" s="46"/>
      <c r="K63" s="46"/>
      <c r="L63" s="46"/>
      <c r="M63" s="46"/>
      <c r="N63" s="46"/>
      <c r="O63" s="46"/>
      <c r="P63" s="46"/>
      <c r="Q63" s="47"/>
      <c r="R63" s="47"/>
      <c r="S63" s="47"/>
    </row>
    <row r="64" spans="1:19">
      <c r="A64" s="40">
        <v>63</v>
      </c>
      <c r="I64" s="41"/>
      <c r="K64" s="36"/>
      <c r="L64" s="36"/>
      <c r="M64" s="41"/>
      <c r="N64" s="41"/>
      <c r="P64" s="42"/>
    </row>
    <row r="65" spans="1:16">
      <c r="A65" s="35">
        <v>64</v>
      </c>
      <c r="I65" s="41"/>
      <c r="K65" s="36"/>
      <c r="L65" s="36"/>
      <c r="M65" s="41"/>
      <c r="N65" s="41"/>
      <c r="P65" s="42"/>
    </row>
    <row r="66" spans="1:16">
      <c r="A66" s="40">
        <v>65</v>
      </c>
      <c r="I66" s="41"/>
      <c r="K66" s="36"/>
      <c r="L66" s="36"/>
      <c r="M66" s="41"/>
      <c r="N66" s="41"/>
      <c r="P66" s="42"/>
    </row>
    <row r="67" spans="1:16">
      <c r="A67" s="40">
        <v>66</v>
      </c>
      <c r="I67" s="41"/>
      <c r="K67" s="36"/>
      <c r="L67" s="36"/>
      <c r="M67" s="41"/>
      <c r="N67" s="41"/>
      <c r="P67" s="42"/>
    </row>
    <row r="68" spans="1:16">
      <c r="A68" s="35">
        <v>67</v>
      </c>
      <c r="I68" s="41"/>
      <c r="K68" s="36"/>
      <c r="L68" s="36"/>
      <c r="M68" s="41"/>
      <c r="N68" s="41"/>
      <c r="P68" s="42"/>
    </row>
    <row r="69" spans="1:16">
      <c r="A69" s="40">
        <v>68</v>
      </c>
      <c r="I69" s="41"/>
      <c r="K69" s="36"/>
      <c r="L69" s="36"/>
      <c r="M69" s="41"/>
      <c r="N69" s="41"/>
      <c r="P69" s="42"/>
    </row>
    <row r="70" spans="1:16">
      <c r="A70" s="40">
        <v>69</v>
      </c>
      <c r="I70" s="41"/>
      <c r="K70" s="36"/>
      <c r="L70" s="36"/>
      <c r="M70" s="41"/>
      <c r="N70" s="41"/>
      <c r="P70" s="42"/>
    </row>
    <row r="71" spans="1:16">
      <c r="A71" s="35">
        <v>70</v>
      </c>
      <c r="I71" s="41"/>
      <c r="K71" s="36"/>
      <c r="L71" s="36"/>
      <c r="M71" s="41"/>
      <c r="N71" s="41"/>
      <c r="P71" s="42"/>
    </row>
    <row r="72" spans="1:16">
      <c r="A72" s="40">
        <v>71</v>
      </c>
      <c r="I72" s="41"/>
      <c r="K72" s="36"/>
      <c r="L72" s="36"/>
      <c r="M72" s="41"/>
      <c r="N72" s="41"/>
      <c r="P72" s="42"/>
    </row>
    <row r="73" spans="1:16">
      <c r="A73" s="40">
        <v>72</v>
      </c>
      <c r="I73" s="41"/>
      <c r="K73" s="36"/>
      <c r="L73" s="36"/>
      <c r="M73" s="41"/>
      <c r="N73" s="41"/>
      <c r="P73" s="42"/>
    </row>
    <row r="74" spans="1:16">
      <c r="A74" s="35">
        <v>73</v>
      </c>
      <c r="I74" s="41"/>
      <c r="K74" s="36"/>
      <c r="L74" s="36"/>
      <c r="M74" s="41"/>
      <c r="N74" s="41"/>
      <c r="P74" s="42"/>
    </row>
    <row r="75" spans="1:16">
      <c r="A75" s="40">
        <v>74</v>
      </c>
      <c r="I75" s="41"/>
      <c r="K75" s="36"/>
      <c r="L75" s="36"/>
      <c r="M75" s="41"/>
      <c r="N75" s="41"/>
      <c r="P75" s="42"/>
    </row>
    <row r="76" spans="1:16">
      <c r="A76" s="40">
        <v>75</v>
      </c>
      <c r="I76" s="41"/>
      <c r="K76" s="36"/>
      <c r="L76" s="36"/>
      <c r="M76" s="41"/>
      <c r="N76" s="41"/>
      <c r="P76" s="42"/>
    </row>
    <row r="77" spans="1:16">
      <c r="A77" s="35">
        <v>76</v>
      </c>
      <c r="I77" s="41"/>
      <c r="K77" s="36"/>
      <c r="L77" s="36"/>
      <c r="M77" s="41"/>
      <c r="N77" s="41"/>
      <c r="P77" s="42"/>
    </row>
    <row r="78" spans="1:16">
      <c r="A78" s="40">
        <v>77</v>
      </c>
      <c r="I78" s="41"/>
      <c r="K78" s="36"/>
      <c r="L78" s="36"/>
      <c r="M78" s="41"/>
      <c r="N78" s="41"/>
      <c r="P78" s="42"/>
    </row>
    <row r="79" spans="1:16">
      <c r="A79" s="40">
        <v>78</v>
      </c>
      <c r="I79" s="41"/>
      <c r="K79" s="36"/>
      <c r="L79" s="36"/>
      <c r="M79" s="41"/>
      <c r="N79" s="41"/>
      <c r="P79" s="42"/>
    </row>
    <row r="80" spans="1:16">
      <c r="A80" s="35">
        <v>79</v>
      </c>
      <c r="I80" s="41"/>
      <c r="K80" s="36"/>
      <c r="L80" s="36"/>
      <c r="M80" s="41"/>
      <c r="N80" s="41"/>
      <c r="P80" s="42"/>
    </row>
    <row r="81" spans="1:16">
      <c r="A81" s="40">
        <v>80</v>
      </c>
      <c r="I81" s="41"/>
      <c r="K81" s="36"/>
      <c r="L81" s="36"/>
      <c r="M81" s="41"/>
      <c r="N81" s="41"/>
      <c r="P81" s="42"/>
    </row>
    <row r="82" spans="1:16">
      <c r="A82" s="40">
        <v>81</v>
      </c>
      <c r="I82" s="41"/>
      <c r="K82" s="36"/>
      <c r="L82" s="36"/>
      <c r="M82" s="41"/>
      <c r="N82" s="41"/>
      <c r="P82" s="42"/>
    </row>
    <row r="83" spans="1:16">
      <c r="A83" s="35">
        <v>82</v>
      </c>
      <c r="I83" s="41"/>
      <c r="K83" s="36"/>
      <c r="L83" s="36"/>
      <c r="M83" s="41"/>
      <c r="N83" s="41"/>
      <c r="P83" s="42"/>
    </row>
    <row r="84" spans="1:16">
      <c r="A84" s="40">
        <v>83</v>
      </c>
      <c r="I84" s="41"/>
      <c r="K84" s="36"/>
      <c r="L84" s="36"/>
      <c r="M84" s="41"/>
      <c r="N84" s="41"/>
      <c r="P84" s="42"/>
    </row>
    <row r="85" spans="1:16">
      <c r="A85" s="40">
        <v>84</v>
      </c>
      <c r="I85" s="41"/>
      <c r="K85" s="36"/>
      <c r="L85" s="36"/>
      <c r="M85" s="41"/>
      <c r="N85" s="41"/>
      <c r="P85" s="42"/>
    </row>
    <row r="86" spans="1:16">
      <c r="A86" s="35">
        <v>85</v>
      </c>
      <c r="I86" s="41"/>
      <c r="K86" s="36"/>
      <c r="L86" s="36"/>
      <c r="M86" s="41"/>
      <c r="N86" s="41"/>
      <c r="P86" s="42"/>
    </row>
    <row r="87" spans="1:16">
      <c r="A87" s="40">
        <v>86</v>
      </c>
      <c r="I87" s="41"/>
      <c r="K87" s="36"/>
      <c r="L87" s="36"/>
      <c r="M87" s="41"/>
      <c r="N87" s="41"/>
      <c r="P87" s="42"/>
    </row>
    <row r="88" spans="1:16">
      <c r="A88" s="40">
        <v>87</v>
      </c>
      <c r="I88" s="41"/>
      <c r="K88" s="36"/>
      <c r="L88" s="36"/>
      <c r="M88" s="41"/>
      <c r="N88" s="41"/>
      <c r="P88" s="42"/>
    </row>
    <row r="89" spans="1:16">
      <c r="A89" s="35">
        <v>88</v>
      </c>
      <c r="I89" s="41"/>
      <c r="K89" s="36"/>
      <c r="L89" s="36"/>
      <c r="M89" s="41"/>
      <c r="N89" s="41"/>
      <c r="P89" s="42"/>
    </row>
    <row r="90" spans="1:16">
      <c r="A90" s="40">
        <v>89</v>
      </c>
      <c r="I90" s="41"/>
      <c r="K90" s="36"/>
      <c r="L90" s="36"/>
      <c r="M90" s="41"/>
      <c r="N90" s="41"/>
      <c r="P90" s="42"/>
    </row>
    <row r="91" spans="1:16">
      <c r="A91" s="40">
        <v>90</v>
      </c>
      <c r="I91" s="41"/>
      <c r="K91" s="36"/>
      <c r="L91" s="36"/>
      <c r="M91" s="41"/>
      <c r="N91" s="41"/>
      <c r="P91" s="42"/>
    </row>
    <row r="92" spans="1:16">
      <c r="A92" s="35">
        <v>91</v>
      </c>
      <c r="I92" s="41"/>
      <c r="K92" s="36"/>
      <c r="L92" s="36"/>
      <c r="M92" s="41"/>
      <c r="N92" s="41"/>
      <c r="P92" s="42"/>
    </row>
    <row r="93" spans="1:16">
      <c r="A93" s="40">
        <v>92</v>
      </c>
      <c r="I93" s="41"/>
      <c r="K93" s="36"/>
      <c r="L93" s="36"/>
      <c r="M93" s="41"/>
      <c r="N93" s="41"/>
      <c r="P93" s="42"/>
    </row>
    <row r="94" spans="1:16">
      <c r="A94" s="40">
        <v>93</v>
      </c>
      <c r="I94" s="41"/>
      <c r="K94" s="36"/>
      <c r="L94" s="36"/>
      <c r="M94" s="41"/>
      <c r="N94" s="41"/>
      <c r="P94" s="42"/>
    </row>
    <row r="95" spans="1:16">
      <c r="A95" s="40">
        <v>94</v>
      </c>
      <c r="I95" s="41"/>
      <c r="K95" s="36"/>
      <c r="L95" s="36"/>
      <c r="M95" s="41"/>
      <c r="N95" s="41"/>
      <c r="P95" s="42"/>
    </row>
    <row r="96" spans="1:16">
      <c r="A96" s="35">
        <v>95</v>
      </c>
      <c r="I96" s="41"/>
      <c r="K96" s="36"/>
      <c r="L96" s="36"/>
      <c r="M96" s="41"/>
      <c r="N96" s="41"/>
      <c r="P96" s="42"/>
    </row>
    <row r="97" spans="1:16">
      <c r="A97" s="40">
        <v>96</v>
      </c>
      <c r="I97" s="41"/>
      <c r="K97" s="36"/>
      <c r="L97" s="36"/>
      <c r="M97" s="41"/>
      <c r="N97" s="41"/>
      <c r="P97" s="42"/>
    </row>
    <row r="98" spans="1:16">
      <c r="A98" s="40">
        <v>97</v>
      </c>
      <c r="I98" s="41"/>
      <c r="K98" s="36"/>
      <c r="L98" s="36"/>
      <c r="M98" s="41"/>
      <c r="N98" s="41"/>
      <c r="P98" s="42"/>
    </row>
    <row r="99" spans="1:16">
      <c r="A99" s="35">
        <v>98</v>
      </c>
      <c r="I99" s="41"/>
      <c r="K99" s="36"/>
      <c r="L99" s="36"/>
      <c r="M99" s="41"/>
      <c r="N99" s="41"/>
      <c r="P99" s="42"/>
    </row>
    <row r="100" spans="1:16">
      <c r="A100" s="40">
        <v>99</v>
      </c>
      <c r="I100" s="41"/>
      <c r="K100" s="36"/>
      <c r="L100" s="36"/>
      <c r="M100" s="41"/>
      <c r="N100" s="41"/>
      <c r="P100" s="42"/>
    </row>
    <row r="101" spans="1:16">
      <c r="A101" s="40">
        <v>100</v>
      </c>
      <c r="I101" s="41"/>
      <c r="K101" s="36"/>
      <c r="L101" s="36"/>
      <c r="M101" s="41"/>
      <c r="N101" s="41"/>
      <c r="P101" s="42"/>
    </row>
    <row r="102" spans="1:16">
      <c r="A102" s="35"/>
      <c r="B102" s="48" t="s">
        <v>220</v>
      </c>
      <c r="C102" s="49"/>
      <c r="D102" s="49"/>
      <c r="E102" s="49"/>
      <c r="F102" s="49"/>
      <c r="G102" s="49"/>
      <c r="H102" s="50"/>
      <c r="I102" s="51"/>
      <c r="K102" s="36"/>
      <c r="L102" s="36"/>
      <c r="M102" s="41"/>
      <c r="N102" s="41"/>
      <c r="P102" s="42"/>
    </row>
    <row r="103" spans="1:16" s="46" customFormat="1">
      <c r="A103" s="44"/>
      <c r="D103" s="44"/>
      <c r="E103" s="44"/>
      <c r="F103" s="44"/>
      <c r="G103" s="44"/>
      <c r="H103" s="43"/>
      <c r="I103" s="52"/>
      <c r="J103" s="44"/>
      <c r="K103" s="43"/>
      <c r="L103" s="43"/>
      <c r="M103" s="52"/>
      <c r="N103" s="52"/>
      <c r="O103" s="43"/>
      <c r="P103" s="53"/>
    </row>
  </sheetData>
  <dataValidations count="2"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uuu</cp:lastModifiedBy>
  <dcterms:created xsi:type="dcterms:W3CDTF">2024-09-18T07:07:46Z</dcterms:created>
  <dcterms:modified xsi:type="dcterms:W3CDTF">2025-04-04T12:07:03Z</dcterms:modified>
</cp:coreProperties>
</file>